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580" activeTab="7"/>
  </bookViews>
  <sheets>
    <sheet name="行政许可" sheetId="12" r:id="rId1"/>
    <sheet name="行政处罚" sheetId="2" r:id="rId2"/>
    <sheet name="行政强制" sheetId="3" r:id="rId3"/>
    <sheet name="行政监督检查" sheetId="4" r:id="rId4"/>
    <sheet name="行政确认" sheetId="5" r:id="rId5"/>
    <sheet name="行政裁决" sheetId="6" r:id="rId6"/>
    <sheet name="行政奖励" sheetId="7" r:id="rId7"/>
    <sheet name="其他行政权力" sheetId="8" r:id="rId8"/>
    <sheet name="公共服务事项" sheetId="9" r:id="rId9"/>
    <sheet name="其他权责事项" sheetId="10" r:id="rId10"/>
    <sheet name="Sheet1" sheetId="11" r:id="rId11"/>
  </sheets>
  <definedNames>
    <definedName name="_xlnm.Print_Area" localSheetId="1">行政处罚!$A$2:$H$1184</definedName>
    <definedName name="_xlnm.Print_Titles" localSheetId="2">行政强制!$3:$3</definedName>
    <definedName name="_xlnm.Print_Titles" localSheetId="4">行政确认!$3:$3</definedName>
    <definedName name="_xlnm.Print_Area" localSheetId="7">其他行政权力!$A$2:$H$64</definedName>
    <definedName name="_xlnm._FilterDatabase" localSheetId="1" hidden="1">行政处罚!$A$2:$H$1090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<sst xmlns="http://schemas.openxmlformats.org/spreadsheetml/2006/main" count="6787" uniqueCount="3015">
  <si>
    <t>附件</t>
  </si>
  <si>
    <t>泉州市市场监督管理局权责清单</t>
  </si>
  <si>
    <t>表一：行政许可（22项）</t>
  </si>
  <si>
    <t>事项编码</t>
  </si>
  <si>
    <t>权责事项</t>
  </si>
  <si>
    <t>子项名称</t>
  </si>
  <si>
    <t>设定依据</t>
  </si>
  <si>
    <t>事项类型</t>
  </si>
  <si>
    <t>内设机构或责任单位</t>
  </si>
  <si>
    <t>行使层级</t>
  </si>
  <si>
    <t>备注</t>
  </si>
  <si>
    <t xml:space="preserve">食品生产许可
</t>
  </si>
  <si>
    <t>无</t>
  </si>
  <si>
    <t xml:space="preserve"> 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2.《食品生产许可管理办法》（2020年国家市场监督管理总局令第24号）
　　第二条　在中华人民共和国境内，从事食品生产活动，应当依法取得食品生产许可。
    食品生产许可的申请、受理、审查、决定及其监督检查，适用本办法。
    第六条第二款  县级以上地方市场监督管理部门负责本行政区域内的食品生产许可管理工作。
    第十三条　申请食品生产许可，应当向申请人所在地县级以上地方市场监督管理部门提交下列材料：…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第三十四条　食品生产者需要延续依法取得的食品生产许可的有效期的，应当在该食品生产许可有效期届满30个工作日前，向原发证的市场监督管理部门提出申请。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3.《福建省人民政府关于取消、下放和调整一批省级行政许可项目的通知》（闽政文﹝2015﹞239号）附件1第33项</t>
  </si>
  <si>
    <t>行政许可</t>
  </si>
  <si>
    <t xml:space="preserve">登记注册与行政审批科
</t>
  </si>
  <si>
    <t xml:space="preserve"> 
市级
县级（不含台商投资区）</t>
  </si>
  <si>
    <t xml:space="preserve">县级许可的食品类别：茶叶及相关制品，粮食加工品，淀粉及淀粉制品，食糖，食用油、油脂及其制品，调味品（不含食盐），方便食品，饼干，薯类和膨化食品，炒货食品及坚果制品，蛋制品，可可及焙烤咖啡产品。其中惠安县市场监督管理局还承担其辖区内的速冻食品的食品生产许可。
 </t>
  </si>
  <si>
    <t xml:space="preserve">麻醉药品、第一类精神药品运输许可 </t>
  </si>
  <si>
    <t xml:space="preserve">  1.《麻醉药品和精神药品管理条例》(国务院令第442号；2016年修订) 
第五十二条　托运或者自行运输麻醉药品和第一类精神药品的单位，应当向所在地设区的市级药品监督管理部门申请领取运输证明。运输证明有效期为1年。
    2.《麻醉药品和精神药品运输管理办法》（国食药监安〔2005〕660号）
    第四条  托运或自行运输麻醉药品和第一类精神药品的单位，应当向所在地省、自治区、直辖市药品监督管理部门申领《麻醉药品、第一类精神药品运输证明》（简称运输证明）。申请领取运输证明须提交以下资料：
    （一）麻醉药品、第一类精神药品运输证明申请表；
    （二）加盖单位公章的《药品生产许可证》或《药品经营许可证》复印件（仅药品生产、经营企业提供）；
    （三）加盖单位公章的《企业营业执照》或登记证书复印件；
    （四）经办人身份证明复印件、法人委托书；
    （五）申请运输药品的情况说明。
    省、自治区、直辖市药品监督管理部门对资料审查合格的，应于10日内发给运输证明，同时将发证情况报同级公安机关备案。
    3.《国务院关于第六批取消和调整行政审批项目的决定》（国发〔2012〕52号）
    附件2  国务院决定调整的行政审批项目目录第113项：麻醉药品和第一类精神药品运输证明核发；下放后实施机关：设区的市级人民政府食品药品监督管理部门。</t>
  </si>
  <si>
    <t>登记注册与行政审批科</t>
  </si>
  <si>
    <t>市级</t>
  </si>
  <si>
    <t>麻醉药品、精神药品邮寄许可</t>
  </si>
  <si>
    <t xml:space="preserve">  1.《麻醉药品和精神药品管理条例》(国务院令第442号；2016年修订)
 第五十四条　邮寄麻醉药品和精神药品，寄件人应当提交所在地设区的市级药品监督管理部门出具的准予邮寄证明。邮政营业机构应当查验、收存准予邮寄证明；没有准予邮寄证明的，邮政营业机构不得收寄。
    2.《麻醉药品和精神药品邮寄管理办法》（国食药监安〔2005〕498号）
    第五条  麻醉药品和精神药品的寄件单位要事先向所在地省、自治区、直辖市药品监督管理部门申请办理《麻醉药品、精神药品邮寄证明》（简称邮寄证明）。邮寄证明一证一次有效。办理邮寄证明时需要提供以下资料： 
    （一）麻醉药品、精神药品邮寄证明申请表； 
    （二）加盖单位公章的《药品生产许可证》或《药品经营许可证》（仅药品生产、经营企业提供）。
    （三）加盖单位公章的《企业营业执照》或登记证书复印件； 
    （四）经办人身份证明、法人委托书。
    经省、自治区、直辖市药品监督管理部门审查合格的，应在1日内发给邮寄证明。
    3.《国务院关于第六批取消和调整行政审批项目的决定》（国发〔2012〕52号）
    附件2  国务院决定调整的行政审批项目目录第114项：麻醉药品和精神药品邮寄证明核发；下放后实施机关：设区的市级人民政府食品药品监督管理部门。</t>
  </si>
  <si>
    <t>医疗用毒性药品零售企业许可</t>
  </si>
  <si>
    <t xml:space="preserve">    1.《医疗用毒性药品管理办法》（国务院令第23号）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2.《国务院关于第五批取消和下放管理层级行政审批项目的决定》（国发〔2010〕21号）
    附件2.国务院决定下放管理层级的行政审批项目目录
    第71项项目名称：医疗用毒性药品零售企业批准，下放管理实施机关：设区的市级人民政府食品药品监督管理部门。</t>
  </si>
  <si>
    <t>开发区分局委托县局实施</t>
  </si>
  <si>
    <t>市级县级</t>
  </si>
  <si>
    <t>科研和教学用毒性药品购买审批</t>
  </si>
  <si>
    <t xml:space="preserve">    1.《医疗用毒性药品管理办法》（国务院令第23号）
    第十条  科研和教学单位所需的毒性药品，必须持本单位的证明信，经单位所在地县以上卫生行政部门批准后，供应部门方能发售。
    2.《国家药品监督管理局关于切实加强医疗用毒性药品监管的通知》（国药监安〔2002〕368号）
    第二点  科研和教学单位所需的毒性药品，必须持本单位的证明信，经所在地县级以上药品监督管理部门批准后，供应单位方能发售。</t>
  </si>
  <si>
    <t>开发区分局</t>
  </si>
  <si>
    <t>第三类医疗器械经营许可（含4个子项）</t>
  </si>
  <si>
    <t>1.第三类医疗器械经营首次许可</t>
  </si>
  <si>
    <t xml:space="preserve">    1.《医疗器械监督管理条例(2021修订)》（中华人民共和国国务院令第739号）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第十六条　医疗器械经营许可证有效期届满需要延续的，医疗器械经营企业应当在有效期届满前90个工作日至30个工作日期间提出延续申请。逾期未提出延续申请的，不再受理其延续申请。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</si>
  <si>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 xml:space="preserve">开发区分局 </t>
  </si>
  <si>
    <t>市级、县级（市局委托）</t>
  </si>
  <si>
    <t>2.第三类医疗器械经营变更许可</t>
  </si>
  <si>
    <t>3.第三类医疗器械经营延续许可</t>
  </si>
  <si>
    <t>4.第三类医疗器械经营许可证注销</t>
  </si>
  <si>
    <t>第二类精神药品零售业务审批</t>
  </si>
  <si>
    <t xml:space="preserve">    1.《麻醉药品和精神药品管理条例》(国务院令第442号；2016修订)
    第三十一条  经所在地设区的市级药品监督管理部门批准，实行统一进货、统一配送、统一管理的药品零售连锁企业可以从事第二类精神药品零售业务；
    2.《麻醉药品和精神药品经营管理办法（试行）》（国食药监安〔2005〕527号）
    第十一条  申请零售第二类精神药品的药品零售连锁企业，应当向所在地设区的市级药品监督管理机构提出申请，填报《申报麻醉药品和精神药品定点经营申请表》，报送相应资料。 
    设区的市级药品监督管理机构应当在20日内进行审查，做出是否批准的决定。批准的，发证部门应当在企业和相应门店的《药品经营许可证》经营范围中予以注明。不予批准的，应当书面说明理由。</t>
  </si>
  <si>
    <t>食品生产加工小作坊登记
（含5个子项）</t>
  </si>
  <si>
    <t>1.食品生产加工小作坊登记证书核发</t>
  </si>
  <si>
    <t xml:space="preserve">    1.《食品安全法》（根据2021年4月29日第十三届全国人民代表大会常务委员会第二十八次会议《关于修改〈中华人民共和国道路交通安全法〉等八部法律的决定》第二次修正）    
    第三十六条　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2.《福建省食品安全条例(2021修正)》（福建省人民代表大会常务委员会公告〔13届〕第55号）
    第五十四条　食品生产加工小作坊实行登记制。所在地县级人民政府食品安全监督管理部门负责受理、审查食品生产加工小作坊登记申请，必要时可进行现场核查，对符合本条例规定条件的，自收到申请之日起十日内颁发登记证书；对不符合条件的，不予登记并书面告知理由。实施登记不得收取费用。
　　食品生产加工小作坊登记证书的有效期为三年，有效期届满继续生产经营的，相关生产经营者应当在有效期届满三十日前向原发证部门申请延续。原发证部门对符合规定条件的，自收到申请之日起十日内办理换证手续。
　　食品生产加工小作坊登记事项发生变化的，相关生产经营者应当在十日内向原发证部门申请办理变更手续。对符合要求的，原发证部门应当自收到申请之日起十日内办理变更手续。
    3.《福建省食品生产加工小作坊登记管理办法》（闽市监规〔2022〕1号）
第六条　省级食品安全监督管理部门负责制定食品小作坊登记程序和现场核查的技术文件，负责对本办法实施情况进行指导监督。
　　设区市级食品安全监督管理部门负责统一管理辖区内的食品生产小作坊登记管理工作。
　　县级食品安全监督管理部门具体负责辖区内食品小作坊登记管理工作。
第十条　申请食品小作坊登记证，应当向所在地县级食品安全监督管理部门（以下简称发证机关）申请登记。提出登记申请应当提交下列材料：
　　（一）食品小作坊登记申请书；
　　（二）设备布局图和工艺流程图；
　　（三）涵盖进货查验、生产过程控制、人员健康管理、不合格食品处置等管理要求的食品安全管理制度的清单。
　　委托他人代为提出申请的，应当提交由委托人签字或者盖章的授权委托书以及委托人、委托代理人的身份证明文件。
第二十五条　食品小作坊登记证在有效期内，有下列情形之一的，食品小作坊应当向原发证机关提出变更申请：
　　（一）食品小作坊名称发生变化的；
　　（二）法定代表人（负责人）发生变化的；
　　（三）生产加工场所迁址的；
　　（四）生产加工品种发生变化的；
　　（五）生产加工条件发生变化影响食品安全的；
　　（六）其他登记证载明事项发生变化的。
　　有前款第（三）（四）（五）项情形的，发证机关应当按照本办法要求重新组织现场核查；属于按照现场核查表要求全面现场核查的，有效期自重新发证之日起计算。
　　第二十六条　申请变更食品小作坊登记证的，应当提交下列材料，并对材料的真实性负责。
　　（一）登记申请书；
　　（二）食品小作坊登记证；
　　（三）与变更登记事项有关的其他材料。
　　新增生产加工食品类别的，申请变更时应有相关产品经有资质检验机构检测合格的报告。
　第二十八条　食品小作坊登记证有效期满需要延续的，应当在届满三十日前向原发证机关提出申请。距离有效期届满不足三十日提出申请的，按照新申请登记办理，但可沿用原登记证号。有效期届满后提出申请的，按照新申请登记证办理。有效期届满未换证的，视为无证生产。
　　第二十九条　申请延续食品小作坊登记证的，应当提交下列材料：
　　（一）登记申请书；
　　（二）与延续登记事项有关的其他材料。
　　第三十条　发证机关收到延续申请后，应当对申请材料进行审查。产品品种未发生变化的，可以不提交产品检验报告。申请人声明生产条件未发生变化，可以不再进行现场核查。
　　第三十一条　食品小作坊登记证遗失或损坏的，应当及时向发证机关申请补办，并提交下列材料：
　　（一）食品小作坊登记证补办申请书；
　　（二）食品小作坊登记证遗失的，申请人应当提交在县级以上地方食品安全监督管理部门网站或者其他县级以上主要媒体上刊登遗失公告的材料；食品生产加工小作坊登记证损坏的，应当提交损坏的原件。
　　材料符合要求的，发证机关应当在受理后十日内予以补办。补办的食品小作坊登记证编号不变，发证日期为发证机关作出补办许可决定的日期，有效期与原登记证保持一致。
　　第三十二条　食品小作坊终止食品生产加工，食品小作坊登记证被撤回、撤销、吊销，应当在二十个工作日内向原发证机关申请办理注销手续。
　　食品小作坊申请注销食品小作坊登记证的，应当向原发证机关提交注销申请书。
　　食品小作坊登记证被注销的，原发证机关应当出具准予注销通知书。
　　食品小作坊登记证被注销的，登记证编号不得再次使用。</t>
  </si>
  <si>
    <t>2.食品生产加工小作坊登记证书变更</t>
  </si>
  <si>
    <t>3.食品生产加工小作坊登记证书延续</t>
  </si>
  <si>
    <t>4.食品生产加工小作坊登记证书补办</t>
  </si>
  <si>
    <t>5.食品生产加工小作坊登记证书注销</t>
  </si>
  <si>
    <t xml:space="preserve">食品经营许可（含5个子项）
</t>
  </si>
  <si>
    <t>1.食品经营许可新办审批</t>
  </si>
  <si>
    <t xml:space="preserve">      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2.《食品安全法实施条例》（中华人民共和国国务院令第721号）
    第二十八条　学校、托幼机构、养老机构、建筑工地等集中用餐单位的食堂应当执行原料控制、餐具饮具清洗消毒、食品留样等制度，并依照食品安全法第四十七条的规定定期开展食堂食品安全自查。承包经营集中用餐单位食堂的，应当依法取得食品经营许可，并对食堂的食品安全负责。集中用餐单位应当督促承包方落实食品安全管理制度，承担管理责任。
    3.《食品经营许可管理办法》（2015年国家食品药品监督管理总局令第17号 2017年国家食品药品监督管理总局令第37号修订）
    第二条　在中华人民共和国境内，从事食品销售和餐饮服务活动，应当依法取得食品经营许可。
　　食品经营许可的申请、受理、审查、决定及其监督检查，适用本办法。
　　第六条 国家食品药品监督管理总局负责监督指导全国食品经营许可管理工作。县级以上地方食品药品监督管理部门负责本行政区域内的食品经营许可管理工作。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第十二条　申请食品经营许可，应当向申请人所在地县级以上地方食品药品监督管理部门提交下列材料：…
    第二十七条　食品经营许可证载明的许可事项发生变化的，食品经营者应当在变化后10个工作日内向原发证的食品药品监督管理部门申请变更经营许可。经营场所发生变化的，应当重新申请食品经营许可。外设仓库地址发生变化的，食品经营者应当在变化后10个工作日内向原发证的食品药品监督管理部门报告。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食品经营者申请延续食品经营许可，应当提交下列材料：（一）食品经营许可延续申请书；（二）食品经营许可证正本、副本；（三）与延续食品经营许可事项有关的其他材料。　
    第三十五条　食品经营许可证遗失、损坏的，应当向原发证的食品药品监督管理部门申请补办，并提交下列材料：…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食品经营者申请注销食品经营许可的，应当向原发证的食品药品监督管理部门提交下列材料：（一）食品经营许可注销申请书；（二）食品经营许可证正本、副本；（三）与注销食品经营许可有关的其他材料。
    4.《福建省食品经营许可管理规定（试行）》（闽食药监食流〔2016〕59号）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</si>
  <si>
    <t>2.食品经营许可变更审批</t>
  </si>
  <si>
    <t>3.食品经营许可延续审批</t>
  </si>
  <si>
    <t>4.食品经营许可补证审批</t>
  </si>
  <si>
    <t>5.食品经营许可注销审批</t>
  </si>
  <si>
    <t xml:space="preserve"> 药品零售企业经营许可（含5个子项）</t>
  </si>
  <si>
    <t>1.《药品经营许可证》（零售）核发</t>
  </si>
  <si>
    <t xml:space="preserve">    1.《药品管理法》（2019年修订）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2.《药品管理法实施条例》（国务院令第360号，国务院令第666号、第709号修订）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3.《药品经营许可证管理办法》（2004年国家食品药品监督管理局令第6号，2017年国家食品药品监督管理总局令第37号修正）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第九条 开办药品零售企业按照以下程序办理《药品经营许可证》：
    …
    (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第十四条 药品经营企业变更《药品经营许可证》许可事项的，应当在原许可事项发生变更30日前，向原发证机关申请《药品经营许可证》变更登记。未经批准，不得变更许可事项。
    第十七条 药品经营企业变更《药品经营许可证》的登记事项的，应在工商行政管理部门核准变更后30日内，向原发证机关申请《药品经营许可证》变更登记。原发证机关应当自收到企业变更申请和变更申请资料之日起15个工作日内为其办理变更手续。
    第十八条 《药品经营许可证》登记事项变更后，应由原发证机关在《药品经营许可证》副本上记录变更的内容和时间，并按变更后的内容重新核发《药品经营许可证》正本，收回原《药品经营许可证》正本。变更后的《药品经营许可证》有效期不变。
    第十九条 《药品经营许可证》有效期为5年。有效期届满，需要继续经营药品的，持证企业应在有效期届满前6个月内，向原发证机关申请换发《药品经营许可证》。原发证机关按本办法规定的申办条件进行审查，符合条件的，收回原证，换发新证。不符合条件的，可限期3个月进行整改，整改后仍不符合条件的，注销原《药品经营许可证》。
    第二十九条 企业遗失《药品经营许可证》，应立即向发证机关报告，并在发证机关指定的媒体上登载遗失声明。发证机关在企业登载遗失声明之日起满1个月后，按原核准事项补发《药品经营许可证》。
    第三十条 企业终止经营药品或者关闭的，《药品经营许可证》由原发证机关缴销。
    发证机关吊销或者注销、缴销《药品经营许可证》的，应当及时通知工商行政管理部门，并向社会公布。</t>
  </si>
  <si>
    <t>2.《药品经营许可证》（零售）许可事项变更</t>
  </si>
  <si>
    <t>3.《药品经营许可证》（零售）登记事项变更</t>
  </si>
  <si>
    <t>4.《药品经营许可证》（零售）换发</t>
  </si>
  <si>
    <t>5.《药品经营许可证》（零售）注销</t>
  </si>
  <si>
    <t>执业药师注册
（含4个子项）</t>
  </si>
  <si>
    <t>1.执业药师首次注册</t>
  </si>
  <si>
    <t xml:space="preserve">    1.《国家药监局关于印发执业药师注册管理办法的通知》（国药监人〔2021〕36号）                                       
    2.《国务院对确需保留的行政审批项目设定行政许可的决定》（国务院令第412号，2016年国务院令第671号修订）
    第355项  执业药师注册实施机关省级人民政府食品药品监管部门。                              
    3.根据福建省药品监督管理局关于委托设区市市场监督管理部门实施执业药师注册工作的通知（闽药监注函〔2019〕204号）                                                          
    4.福建省数字福建建设领导小组办公室 福建省行政审批制度改革工作小组办公室关于进一步作好政务服务“一网通办”有关工作的通知（闽数字办函〔2019〕160号）                     
    5.福建省药品监督管理局关于调整部分行政许可事项的通告（2019年第26号）  
    （二）自2020年1月1日起，执业药师注册同时在我局和设区市级市场监管部门（含平潭综合实验区）受理。申请人可选择注册地所在市级市场监管部门就近办理。全省启用“福建省药品监督管理局执业药师注册专用章”，《执业药师注册证》统一加盖注册专用章(印章模式见附件)。</t>
  </si>
  <si>
    <t>市级（省级委托）</t>
  </si>
  <si>
    <t>2.执业药师变更注册</t>
  </si>
  <si>
    <t>3.执业药师延续注册</t>
  </si>
  <si>
    <t>4.执业药师注销注册</t>
  </si>
  <si>
    <t>企业登记注册</t>
  </si>
  <si>
    <t>1.公司登记注册（设区的市级权限）</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</si>
  <si>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</si>
  <si>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登记注册与行政审批科、开发区分局</t>
  </si>
  <si>
    <t>该事项包含分支机构的登记注册</t>
  </si>
  <si>
    <t>2.非公司企业法人登记注册（设区的市级权限）</t>
  </si>
  <si>
    <t>3.合伙企业登记注册（设区的市级权限）</t>
  </si>
  <si>
    <t>1.《合伙企业法》(2006年修订）
　  第九条　申请设立合伙企业，应当向企业登记机关提交登记申请书、合伙协议书、合伙人身份证明等文件。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清算结束，清算人应当编制清算报告，经全体合伙人签名、盖章后，在十五日内向企业登记机关报送清算报告，申请办理合伙企业注销登记。
2.《中华人民共和国市场主体登记管理条例》（国务院令第746号）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第四条　市场主体登记管理应当遵循依法合规、规范统一、公开透明、便捷高效的原则。
　　第五条　国务院市场监督管理部门主管全国市场主体登记管理工作。
　　县级以上地方人民政府市场监督管理部门主管本辖区市场主体登记管理工作，加强统筹指导和监督管理。</t>
  </si>
  <si>
    <t xml:space="preserve"> 特种设备安全管理和作业人员资格认定（含3个子项）</t>
  </si>
  <si>
    <t>1.特种设备安全管理和作业人员资格认定（设区的市级权限）首次申请</t>
  </si>
  <si>
    <t xml:space="preserve">    1.《特种设备安全法》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2.《特种设备安全监察条例》（国务院令第549号）
    第三十八条  锅炉、压力容器、电梯、起重机械、客运索道、大型游乐设施、场（厂）内专用机动车辆的作业人员和相关管理人员（以下统称特种设备作业人员），应当按照国家有关规定经特种设备安全监督管理部门考核合格，取得国家统一格式的特种设备作业人员证书，方可从事相应的作业或者管理工作。
    3.《特种设备作业人员监督管理办法》（2010年国家质检总局令第140号）
    第二条  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对于数量较少的压力容器和压力管道带压密封、氧舱维护、长输管道安全管理、客运索道作业及管理、大型游乐设施安装作业及管理等作业人员的考核发证工作，由国家质检总局确定考试机构，统一组织考试，由设备所在地质量技术监督部门审核、发证。
    4.《国务院关于取消和下放一批行政审批项目的决定》（国发〔2014〕5号）
    第81项  特种设备安全管理类人员资格认定，下放至省级人民政府质量技术监督部门。第82项  特种设备安全操作类作业人员资格认定，下放至省级人民政府质量技术监督部门。 
    5.《福建省行政审批制度改革工作小组办公室关于取消、下放和调整一批省级行政审批项目的通知》（闽审改办〔2015〕2号）
    附件2.下放的省级行政审批项目第9项：特种设备作业人员资格许可（电站锅炉、气瓶及移动式压力容器充装、港口起重机械、机械式停车设备、特种设备焊接作业人员；电梯、起重机械安装维修人员，大型游乐设施、场内专用机动车辆维修人员；大型游乐设施操作；总局指定考试机构的其它考试项目）；下放至设区市和平潭综合实验区质监部门。</t>
  </si>
  <si>
    <t>登记注册与行政审批科、开发区分局（仅限复审，不含换证）</t>
  </si>
  <si>
    <t>市级县级（县级仅限复审，不含换证）</t>
  </si>
  <si>
    <t>2.特种设备安全管理和作业人员资格认定（设区的市级权限）有效期届满申请延续</t>
  </si>
  <si>
    <t>3. 特种设备安全管理和作业人员资格认定（设区的市级权限）补领证书</t>
  </si>
  <si>
    <t>计量标准器具核准（含6个子项）</t>
  </si>
  <si>
    <t>1.新建计量标准器具核准（设区的市级权限）</t>
  </si>
  <si>
    <t xml:space="preserve">    1.《计量法》（1985年9月6日中华人民共和国主席令第28号2018年10月26日修正）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第三十七条  建立计量标准申请考核，使用计量器具申请检定，制造计量器具新产品申请定型样机试验，以及申请计量认证和仲裁检定，应当缴纳费用，具体收费办法或收费标准，由国务院计量行政部门会同国家财政、物价部门统一制定。
    3.《计量标准考核办法》（2005年1月14日国家质量监督检验检疫总局令第72号公布，根据 2018年3月6日国家质量监督检验检疫总局令第196号第一次修改，根据2018年12月21日国家市场监督管理总局令第4号第二次修改，根据2020年10月23日国家市场监督管理总局令第31号第三次修改）
　　第五条第三款  国务院有关部门所属的企业、事业单位建立的各项最高等级的计量标准，由国家质检总局主持考核；省、自治区、直辖市有关部门所属的企业、事业单位建立的各项最高等级的计量标准，由当地省级质量技术监督部门主持考核；无主管部门的企业单位建立的各项最高等级的计量标准，由该企业工商注册地的质量技术监督部门主持考核。</t>
  </si>
  <si>
    <t>2.计量标准器具复查核准（设区的市级权限）</t>
  </si>
  <si>
    <t>3.更改为“更换建标单位名称核准（设区的市级权限）</t>
  </si>
  <si>
    <t>4. 计量标准器具更换核准（设区的市级权限）</t>
  </si>
  <si>
    <t>5、计量标准器具撤销核准（设区的市级权限）</t>
  </si>
  <si>
    <t>6.计量标准器具封存核准（设区的市级权限）”</t>
  </si>
  <si>
    <t>移动式压力容器、气瓶充装许可（含2个子项）</t>
  </si>
  <si>
    <t>1.气瓶充装许可</t>
  </si>
  <si>
    <t xml:space="preserve">    1.《特种设备安全法》
　　第四十九条第一款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2.《特种设备安全监察条例》（国务院令第549号）
　　第二十二条第一款　移动式压力容器、气瓶充装单位应当经省、自治区、直辖市的特种设备安全监督管理部门许可，方可从事充装活动。
    3.《福建省人民政府关于取消、下放和调整一批省级行政许可项目的通知》（闽政文﹝2015﹞239号）
    附件1  取消、下放和调整的省级行政许可项目表第25项 委托设区市和平潭综合实验区质监（市场监管）部门实施。
    4.《国务院关于深化“证照分离”改革进一步激发市场主体发展活力的通知》（国发﹝2021﹞7号）</t>
  </si>
  <si>
    <t>市级（省局委托）</t>
  </si>
  <si>
    <t>2.移动式压力容器充装许可</t>
  </si>
  <si>
    <t xml:space="preserve">特种设备生产单位许可（含4个子项）
</t>
  </si>
  <si>
    <t>1.特种设备安装、改造、修理单位许可（省级权限）首次申请</t>
  </si>
  <si>
    <t xml:space="preserve">    1.《特种设备安全法》
　　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2.《特种设备安全监察条例》（国务院令第549号）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3.《国务院关于取消和下放一批行政审批项目的决定》（国发﹝2014﹞5号）第80项
    4.《关于调整改革特种设备行政许可工作的公告》（2009年国家质量监督检验检疫总局公告第67号）
  将“（1）锅炉；（2）压力容器；（3）电梯；（4）起重机械；（5）大型游乐设施”的安装改造单位资格许可下放省局实施。
    5.《市场监管总局办公厅关于特种设备行政许可有关事项的实施意见》（市监特设[2019]32号
    6.《特种设备生产和充装许可规则》（TSG 07-2019）
    7.《福建省人民政府关于取消、下放和调整一批省级行政许可项目的通知》（闽政文﹝2015﹞239号）
    附件1 取消、下放和调整的省级行政许可项目表第26项 第5子项“特种设备修理单位资格许可”委托设区市和平潭综合实验区质监（市场监管）部门实施                                                                                                                 
    8.《国务院关于深化“证照分离”改革进一步激发市场主体发展活力的通知》（国发﹝2021﹞7号）</t>
  </si>
  <si>
    <t>市级（省局部分委托，仅限修理）</t>
  </si>
  <si>
    <t>2.特种设备安装、改造、修理单位许可（省级权限）有效期届满申请延续</t>
  </si>
  <si>
    <t>3.特种设备安装、改造、修理单位许可（省级权限）申请扩项</t>
  </si>
  <si>
    <t>4.特种设备安装、改造、修理单位许可（省级权限）申请变更</t>
  </si>
  <si>
    <t>检验检测机构资质认定</t>
  </si>
  <si>
    <t>1.地方编办批准、地方市场监管部门登记注册的检验检测机构资质认定延续周期许可</t>
  </si>
  <si>
    <t xml:space="preserve">    1.《检验检测机构资质认定管理办法》（国家质检总局令2015年第163号）
    第五条第三款  各省、自治区、直辖市人民政府质量技术监督部门（以下简称省级资质认定部门）负责所辖区域内检验检测机构的资质认定工作。
    2.《福建省行政审批制度改革工作小组办公室关于取消、下放和调整一批省级行政审批项目的通知》（闽审改办[2015]2号）
    附件3.调整的省级行政审批项目第45项：实验室和检查机构资质认定的复评审（不含扩项）和监督评审，福建省质量技术监督局委托设区市和平潭综合实验区质监部门办理。
    3.《福建省人民政府关于取消、下放和调整一批省级行政许可项目的通知》（闽政文﹝2015﹞239号）
    附件2.省级保留的行政许可事项目录第217项
    4.检验检测机构资质认定告知承诺实施办法(试行)（国市监检测〔2019〕206号）</t>
  </si>
  <si>
    <t>市级（省级部分委托）</t>
  </si>
  <si>
    <t>承担国家法定计量检定机构任务授权（含4个子项）</t>
  </si>
  <si>
    <t>1.承担国家法定计量检定机构任务授权（设区的市级权限）首次申请</t>
  </si>
  <si>
    <t xml:space="preserve">    1.《计量法》（1985年9月6日中华人民共和国主席令第28号2018年10月26日修正）
    第二十条  县级以上人民政府计量行政部门可以根据需要设置计量检定机构，或者授权其他单位的计量检定机构，执行强制检定和其他检定、测试任务。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
    3.《计量授权管理办法》（1989年国家技术监督局令第4号）
    第六条  申请授权应按以下规定向有关人民政府计量行政部门提出申请。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
    4.《福建省质量技术监督局关于调整下放计量行政审批权限的通知》（闽质监量〔2014〕203号）
    一、调整下放项目和时间安排
    （三）自2014年11月1日起，此前已由行政审批项目转变为一般管理项目的承担国家法定计量检定机构任务授权、进口计量器具申请检定下放为设区市质量技术监督局管理。
    5.《福建省人民政府关于取消、下放和调整一批行政许可事项的通知》（闽政文〔2015〕488号）
    附件3.调整的省级行政许可事项目录第20项，承担国家法定计量检定机构任务授权，根据法律法规由其他行政权力调整为行政许可。</t>
  </si>
  <si>
    <t>市级
县级</t>
  </si>
  <si>
    <t>2.承担国家法定计量检定机构任务授权（设区的市级权限）有效期届满申请延续</t>
  </si>
  <si>
    <t>3.承担国家法定计量检定机构任务授权（设区的市级权限）申请扩项</t>
  </si>
  <si>
    <t>4.承担国家法定计量检定机构任务授权（设区的市级权限）申请变更</t>
  </si>
  <si>
    <t>食品添加剂生产许可</t>
  </si>
  <si>
    <t xml:space="preserve">        1.《食品安全法》（根据2021年4月29日第十三届全国人民代表大会常务委员会第二十八次会议《关于修改〈中华人民共和国道路交通安全法〉等八部法律的决定》第二次修正）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2.《食品生产许可管理办法》（2020年国家市场监督管理总局令第24号）
　　第十五条　从事食品添加剂生产活动，应当依法取得食品添加剂生产许可。
    第十六条　申请食品添加剂生产许可，应当向申请人所在地县级以上地方市场监督管理部门提交下列材料：
　　（一）食品添加剂生产许可申请书；
　　（二）食品添加剂生产设备布局图和生产工艺流程图；
　　（三）食品添加剂生产主要设备、设施清单；
　　（四）专职或者兼职的食品安全专业技术人员、食品安全管理人员信息和食品安全管理制度。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第三十四条　食品生产者需要延续依法取得的食品生产许可的有效期的，应当在该食品生产许可有效期届满30个工作日前，向原发证的市场监督管理部门提出申请。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3.《福建省市场监督管理局关于调整部分食品生产许可审批权限的通告》（2020年第9号）
     一、调整范围   自2021年1月1日起，乳制品、酒类（白酒、食用酒精）、食品添加剂、其他食品等4类食品生产许可审批权限调整至各设区市、平潭综合实验区市场监督管理局。上述4类食品生产许可的申请受理、审查审批、证书管理等事项均由各设区市局和平潭综合实验区局负责。</t>
  </si>
  <si>
    <t>特种设备使用登记（含3个子项）</t>
  </si>
  <si>
    <t>1.特种设备使用登记首次申请</t>
  </si>
  <si>
    <t xml:space="preserve">    1.《特种设备安全法》
    第三十三条 特种设备使用单位应当在特种设备投入使用前或者投入使用后三十日内，向负责特种设备安全监督管理的部门办理使用登记，取得使用登记证书。登记标志应当置于该特种设备的显著位置。
    2.《特种设备安全监察条例》（国务院令第549号）
    第二十五条 特种设备在投入使用前或者投入使用后30日内，特种设备使用单位应当向直辖市或者设区的市的特种设备安全监督管理部门登记。登记标志应当置于或者附着于该特种设备的显著位置。
    3.《特种设备使用管理规则》（TSG08-2017）
    1.4.2  使用登记  
    特种设备安全监管部门依据法定职责，按照本规则的要求负责办理特种设备使用登记，本规则和其他特种设备安全技术规范（以下简称安全技术规范）明确不需要办理使用登记的特种设备除外。
    4.《福建省行政审批制度改革工作小组办公室关于取消、下放和调整一批省级行政审批项目的通知》（闽审改办〔2015〕2号）
    附件2.下放的省级行政审批项目第10项：电站锅炉、移动式压力容器、跨设区市长输管道使用登记；下放至设区市和平潭综合实验区质监部门。</t>
  </si>
  <si>
    <r>
      <rPr>
        <sz val="10"/>
        <rFont val="宋体"/>
        <charset val="134"/>
      </rPr>
      <t>登记注册与行政审批科</t>
    </r>
    <r>
      <rPr>
        <sz val="10"/>
        <color theme="1"/>
        <rFont val="宋体"/>
        <charset val="134"/>
      </rPr>
      <t>、特种设备安全监管科、开发区</t>
    </r>
    <r>
      <rPr>
        <sz val="10"/>
        <rFont val="宋体"/>
        <charset val="134"/>
      </rPr>
      <t>分局</t>
    </r>
  </si>
  <si>
    <t>市级县级（含委托）</t>
  </si>
  <si>
    <t>2.特种设备使用登记申请变更</t>
  </si>
  <si>
    <t>3.特种设备使用登记有效期届满申请延续</t>
  </si>
  <si>
    <t>“麻醉药品、精神药品购买审批（含3个子项）</t>
  </si>
  <si>
    <t>1.非药品生产企业购买咖啡因审批</t>
  </si>
  <si>
    <t xml:space="preserve">    1.《麻醉药品和精神药品管理条例》(国务院令第442号；2016年修订)
    第三十五条第一款  食品、食品添加剂、化妆品、油漆等非药品生产企业需要使用咖啡因作为原料的，应当经所在地省、自治区、直辖市人民政府药品监督管理部门批准，向定点批发企业或者定点生产企业购买。
    2.《麻醉药品和精神药品生产管理办法（试行）》（国食药监安〔2005〕528号）
    第十三条  食品、食品添加剂、化妆品、油漆等非药品生产企业需要使用咖啡因作为原料的，应当向所在地设区的市级药品监督管理机构提出购买申请，填写《咖啡因购用审批表》，并报送相关资料。
    设区的市级药品监督管理机构应当在20日内对申报资料进行审查，并按照生产安全管理基本要求组织现场检查，出具审查意见，连同企业申报资料报省、自治区、直辖市药品监督管理部门。省、自治区、直辖市药品监督管理部门应当在20日内予以审查，做出是否批准的决定。批准的，发给《咖啡因购用证明》。
    3.《福建省食品药品监管事权划分意见（试行）》（闽食药监人[2014]222号）
    附件3  福建省食品药品监督管理局委托设区市（平潭综合实验区）局实施的行政审批（含部分环节）项目目录第3项：非药品生产企业使用咖啡因审批，委托设区市局实施。
    4.《福建省人民政府关于取消、下放和调整一批省级行政许可项目的通知》（闽政文﹝2015﹞239号）附件1：取消、下放和调整省级行政许可项目表第34项；下放设区市和平潭综合实验区食药监（市场监管）部门实施</t>
  </si>
  <si>
    <t>2.购买科研和教学用麻醉药品、精神药品审批</t>
  </si>
  <si>
    <t xml:space="preserve">    1.《麻醉药品和精神药品管理条例》(国务院令第442号；2016年修订)
    第三十五条第二款  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2.《福建省人民政府关于公布省级行政审批事项目录清单的通知》（闽政[2014]39号）
    附件2  调整的行政审批事项目录第58项：科研和教学使用麻醉药品和精神药品审批；处理意见：下放至设区市和平潭综合实验区食品药品监管部门审批</t>
  </si>
  <si>
    <t>3.购买麻醉药品和精神药品标准品、对照品审批</t>
  </si>
  <si>
    <t xml:space="preserve">     1.《麻醉药品和精神药品管理条例》(国务院令第442号；2016年修订)
    第三十五条第二款  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2.《福建省人民政府关于公布省级行政审批事项目录清单的通知》（闽政[2014]39号）
    附件2  调整的行政审批事项目录第59项：使用麻醉药品和精神药品标准品、对照品审批；处理意见：下放至设区市和平潭综合实验区食品药品监管部门审批</t>
  </si>
  <si>
    <t>药品零售企业筹建审批</t>
  </si>
  <si>
    <t>　　    1.《药品管理法》（2019年修订）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2.《药品管理法实施条例》（国务院令第360号，国务院令第666号、第709号修订）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3.《药品经营许可证管理办法》(2017修正)
　第九条　开办药品零售企业按照以下程序办理《药品经营许可证》：
　　（一）申办人向拟办企业所在地设区的市级食品药品监督管理部门或省、自治区、直辖市食品药品监督管理部门直接设置的县级食品药品监督管理部门提出筹建申请，并提交以下材料：
　　1.拟办企业法定代表人、企业负责人、质量负责人的学历、执业资格或职称证明原件、复印件及个人简历及专业技术人员资格证书、聘书；
　　2.拟经营药品的范围；
　　3.拟设营业场所、仓储设施、设备情况。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三）食品药品监督管理部门自受理申请之日起30个工作日内，依据本办法第五条规定对申报材料进行审查，作出是否同意筹建的决定，并书面通知申办人。不同意筹建的，应当说明理由，并告知申办人依法享有申请行政复议或者提起行政诉讼的权利。</t>
  </si>
  <si>
    <t>表二：行政处罚（657项）</t>
  </si>
  <si>
    <t>对外国公司违反《公司法》规定，擅自在中国境内设立分支机构的处罚</t>
  </si>
  <si>
    <t xml:space="preserve">    1.《公司法》（2018年修正）
    第二百一十二条  外国公司违反本法规定，擅自在中国境内设立分支机构的，由公司登记机关责令改正或者关闭，可以并处五万元以上二十万元以下的罚款。
    2.《公司登记管理条例》(国务院令第156号公布，国务院令第666号第三次修订) 
    第七十七条  外国公司违反《公司法》规定，擅自在中国境内设立分支机构的，由公司登记机关责令改正或者关闭，可以并处5万元以上20万元以下的罚款。</t>
  </si>
  <si>
    <t>行政处罚</t>
  </si>
  <si>
    <t>市综合执法支队</t>
  </si>
  <si>
    <t xml:space="preserve"> 
市级
县级</t>
  </si>
  <si>
    <t>信用监督管理科指导</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</si>
  <si>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</si>
  <si>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《公司法》（2018年修正）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</si>
  <si>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对公司的发起人、股东虚假出资，未交付或者未按期交付作为出资的货币或者非货币财产的处罚</t>
  </si>
  <si>
    <t xml:space="preserve">    1.《公司法》（2018年修正）
    第一百九十九条  公司的发起人、股东虚假出资，未交付或者未按期交付作为出资的货币或者非货币财产的，由公司登记机关责令改正，处以虚假出资金额百分之五以上百分之十五以下的罚款；
</t>
  </si>
  <si>
    <t>对虚报注册资本、提交虚假材料或者采取其他欺诈手段隐瞒重要事实取得公司登记的处罚</t>
  </si>
  <si>
    <t xml:space="preserve">    1.《公司法》（2018年修正）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</si>
  <si>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对公司的发起人、股东在公司成立后，抽逃其出资的处罚</t>
  </si>
  <si>
    <t xml:space="preserve">    1.《公司法》（2018年修正）
    第二百条  公司的发起人、股东在公司成立后，抽逃其出资的，由公司登记机关责令改正，处以所抽逃出资金额百分之五以上百分之十五以下的罚款；
</t>
  </si>
  <si>
    <t>对公司在合并、分立、减少注册资本或者进行清算时，不依照公司法规定通知或者公告债权人等的处罚
（含3个子项）</t>
  </si>
  <si>
    <t>1.对公司在合并、分立、减少注册资本或者进行清算时，不依照公司法规定通知或者公告债权人的处罚</t>
  </si>
  <si>
    <t xml:space="preserve">    《公司法》（2018年修正）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第二百零五条　公司在清算期间开展与清算无关的经营活动的，由公司登记机关予以警告，没收违法所得。 </t>
  </si>
  <si>
    <t>2.对公司在进行清算时，隐匿财产，对资产负债表或者财产清单作虚假记载或者在未清偿债务前分配公司财产的处罚</t>
  </si>
  <si>
    <t>3.公司在清算期间开展与清算无关的经营活动的处罚</t>
  </si>
  <si>
    <t>清算组不依照公司法规定向公司登记机关报送清算报告，或者报送清算报告隐瞒重要事实或者有重大遗漏、清算组成员利用职权徇私舞弊、谋取非法收入或者侵占公司财产的处罚
（含2个子项）</t>
  </si>
  <si>
    <t>1.对清算组不依照公司法规定向公司登记机关报送清算报告，或者报送清算报告隐瞒重要事实或者有重大遗漏的处罚</t>
  </si>
  <si>
    <t xml:space="preserve">    《公司法》（2018年修正）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t>
  </si>
  <si>
    <t>2.对清算组成员利用职权徇私舞弊、谋取非法收入或者侵占公司财产的处罚</t>
  </si>
  <si>
    <t>承担资产评估、验资或者验证的机构提供虚假材料、因过失提供有重大遗漏的报告的处罚
（含2个子项）</t>
  </si>
  <si>
    <t>1.对承担资产评估、验资或者验证的机构提供虚假材料的处罚</t>
  </si>
  <si>
    <t xml:space="preserve">    《公司法》（2018年修正）
    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t>
  </si>
  <si>
    <t>2.对承担资产评估、验资或者验证的机构因过失提供有重大遗漏的报告的处罚</t>
  </si>
  <si>
    <t>公司成立后无正当理由超过六个月未开业的，或者开业后自行停业连续六个月以上等的处罚
（含2个子项）</t>
  </si>
  <si>
    <t>1.对公司成立后无正当理由超过六个月未开业的，或者开业后自行停业连续六个月以上的处罚</t>
  </si>
  <si>
    <t xml:space="preserve">    1.《公司法》（2018年修正）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t>
  </si>
  <si>
    <t xml:space="preserve">信用监督管理科指导
</t>
  </si>
  <si>
    <t>2.对公司登记事项发生变更时，未依照公司法规定办理有关变更登记的，经公司登记机关责令限期登记，而逾期不登记的处罚</t>
  </si>
  <si>
    <t>对利用公司名义从事危害国家安全、社会公共利益的严重违法行为的处罚</t>
  </si>
  <si>
    <t xml:space="preserve">    1.《公司法》（2018年修正）
    第二百一十三条  利用公司名义从事危害国家安全、社会公共利益的严重违法行为的，吊销营业执照；</t>
  </si>
  <si>
    <t>对市场主体未按规定办理有关备案的处罚</t>
  </si>
  <si>
    <t xml:space="preserve">   1 ..《市场主体登记管理条例》( 国务院令第746号)
第九条   市场主体的下列事项应当向登记机关办理备案：
 (一) 章程或者合伙协议；
 (二) 经营期限或者合伙期限；
 (三) 有限责任公司股东或者股份有限公司发起人认缴的出资数额，合伙企业合伙人认缴或者实际缴付的出资数额、缴付期限和出资方式；
 (四) 公司董事、监事、高级管理人员；
 (五) 农民专业合作社 (联合社) 成员；
 (六) 参加经营的个体工商户家庭成员姓名；
 (七) 市场主体登记联络员、外商投资企业法律文件送达接受人；
 (八) 公司、合伙企业等市场主体受益所有人相关信息；
 (九) 法律、行政法规规定的其他事项。
第二十九条  市场主体变更本条例第九条规定的备案事项的，应当自作出变更决议、决定或者法定变更事项发生之日起30日内向登记机关办理备案 。农民专业合作社 (联合社) 成员发生变更的，应当自本会计年度终了之日起90日内向登记机关办理备案。
第四十七条  市场主体未依照本条例办理备案的，由登记机关责令改正；拒不改正的，处5万元以下的罚款。
2 .《市场主体登记管理条例实施细则》 (2022年国家市场监督管理总局令第52号公布)  第七条第一款  市场主体应当按照类型依法备案下列事项：
 ( 一 ) 公司：章程 、经营期限、有限责任公司股东或者股份有限公司发起人认缴的出资数额、董事、监事、高级管理人员、登记联络员、外商投资公司法律文件送达接受人。
 (二) 非公司企业法人：章程 、经营期限 、登记联络员。
 (三) 个人独资企业：登记联络员。
 ( 四 ) 合伙企业：合伙协议、合伙期限、合伙人认缴或者实际缴付的出资数额 、缴付期限和出资方式、登记联络员、外商投资合伙企业法律文件送达接受人。
 (五) 农民专业合作社 (联合社)：章程 、成员 、登记联络员。
 (六) 分支机构：登记联络员。
 (七) 个体工商户：家庭参加经营的家庭成员姓名 、登记联络员。
 (八) 公司、合伙企业等市场主体受益所有人相关信息。
 (九) 法律、行政法规规定的其他事项。
第七十三条  市场主体未按规定办理备案的，  由登记机关责令改正；  拒不改正的，处5万元以下的罚款。 依法应当办理受益所有人信息备案的市场主体，未办理备案的，按照前款规定处理。</t>
  </si>
  <si>
    <t>对市场主体伪造、涂改、出租、出借、转让营业执照的处罚</t>
  </si>
  <si>
    <t xml:space="preserve">   1 .《市场主体登记管理条例》 (国务院令第746号)
第四十八条第三款 市场主体伪造、涂改、出租、出借、转让营业执照的，由登记机关没收违法所得，处10万元以下的罚款；  情节严重的，处10万元以上50万元以下的罚款，吊销营业执。
2 .《市场主体登记管理条例实施细则》 (2022年国家市场监督管理总局令第52号公布)
第七十五条第三款 市场主体伪造、涂改、出租、出借、转让营业执照的，由登记机关没收违法所得，处10万元以下的罚款；  情节严重的，处10万元以上50万元以下的罚款，吊销营业执照。</t>
  </si>
  <si>
    <t>对市场主体未依照本条例将营业执照置于住所或者主要经营场所醒目 位置的处罚</t>
  </si>
  <si>
    <t xml:space="preserve">   1 .《市场主体登记管理条例》 (国务院令第746号)
第四十八条第一款 市场主体未依照本条例将营业执照置于住所或者主要经营场所醒目位置的，由登记机关责令改正；拒不改正的，处3万元以下的罚款。
2 .《市场主体登记管理条例实施细则》 (2022年国家市场监督管理总局令第52号公布)
第七十五条第一款 市场主体未按规定将营业执照置于住所 (主要经营场所、经营场所) 醒目位置的，由登记机关责令改正；拒不改正的，处3万元以下的罚款。</t>
  </si>
  <si>
    <t>对全民所有制企业未经政府或者政府主管部门审核批准和工商行政管理部门核准登记，以企业名义进行生产经营活动等的处罚
（含2个子项）</t>
  </si>
  <si>
    <t>1.对全民所有制企业未经政府或者政府主管部门审核批准和工商行政管理部门核准登记，以企业名义进行生产经营活动的处罚</t>
  </si>
  <si>
    <t xml:space="preserve">    《全民所有制工业企业法》（2009年修正）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第五十九条第一款 违反本法第十六条规定，未经政府或者政府主管部门审核批准和工商行政管理部门核准登记，以企业名义进行生产经营活动的，责令停业，没收违法所得。
    第五十九条第二款  企业向登记机关弄虚作假、隐瞒真实情况的，给予警告或者处以罚款；情节严重的，吊销营业执照。</t>
  </si>
  <si>
    <t>2.对全民所有制企业向登记机关弄虚作
假、隐瞒真实情况的处罚</t>
  </si>
  <si>
    <t>对未经登记，擅自设立外国企业常驻代表机构或者从事代表机构业务活动以及代表机构从事营利性活动的处罚</t>
  </si>
  <si>
    <t xml:space="preserve">    《外国企业常驻代表机构登记管理条例》(国务院令第584号公布，国务院令第638号修订，国务院令第703号修正)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</si>
  <si>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对外国企业常驻代表机构提交虚假材料，年度报告隐瞒真实情况，伪造、涂改、出租登记证等的处罚
（含3个子项）</t>
  </si>
  <si>
    <t>1.对提交虚假材料或者采取其他欺诈手段隐瞒真实情况，取得代表机构登记或者备案的处罚</t>
  </si>
  <si>
    <t xml:space="preserve">    《外国企业常驻代表机构登记管理条例》(国务院令第584号公布，国务院令第638号修订，国务院令第703号修正)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</si>
  <si>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2.对代表机构提交的年度报告隐瞒真实情况、弄虚作假的处罚</t>
  </si>
  <si>
    <t>3.对代表机构伪造、涂改、出租、出借、转让登记证、代表证的处罚。</t>
  </si>
  <si>
    <t>对外国企业常驻代表机构从事业务活动以外活动的处罚</t>
  </si>
  <si>
    <t xml:space="preserve">    《外国企业常驻代表机构登记管理条例》(国务院令第584号公布，国务院令第638号修订，国务院令第703号修正)
    第三十七条  代表机构违反本条例第十四条规定从事业务活动以外活动的，由登记机关责令限期改正；逾期未改正的，处以1万元以上10万元以下的罚款；情节严重的，吊销登记证。</t>
  </si>
  <si>
    <t>对外国企业常驻代表机构未依规定提交年度报告等的处罚
（含5个子项）</t>
  </si>
  <si>
    <t>1.对代表机构未按规定提交年度报告的处罚</t>
  </si>
  <si>
    <t xml:space="preserve">    《外国企业常驻代表机构登记管理条例》(国务院令第584号公布，国务院令第638号修订，国务院令第703号修正)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t>
  </si>
  <si>
    <t>2.对代表机构未按照登记机关登记的名称从事业务活动的处罚</t>
  </si>
  <si>
    <t>3.对代表机构未按照中国政府有关部门要求调整驻在场所的处罚</t>
  </si>
  <si>
    <t>4.对代表机构未按规定公告其设立、变更情况的处罚</t>
  </si>
  <si>
    <t>5.对代表机构未按规定定办理有关变更登记、注销登记或者备案的处罚</t>
  </si>
  <si>
    <t>对外国企业常驻代表机构从事危害中国国家安全或者社会公共利益等严重违法活动的处罚</t>
  </si>
  <si>
    <t xml:space="preserve">    《外国企业常驻代表机构登记管理条例》(国务院令第584号公布，国务院令第638号修订，国务院令第703号修正)
    第三十九条第一款  代表机构从事危害中国国家安全或者社会公共利益等严重违法活动的，由登记机关吊销登记证。</t>
  </si>
  <si>
    <t>对外国企业未 按规定办理营 业登记、变更 登记和注销登 记等的处罚 （含7个子 项）</t>
  </si>
  <si>
    <t>1.对外国企业未经设 立登记从事经营活动 的处罚</t>
  </si>
  <si>
    <t xml:space="preserve">   1.《外国（地区）企业在中国境内从事生产经营活动登记管理办法》(1992年国家工商行政管理局令第10号 公布，2020年国家市场监督管理总局令第31号第三次修订) 第十六条 对外国企业违反本办法的行为，由登记主管机关参照《中华人民共和国企业法人登记管理条例 》及其施行细则的处罚条款进行查处。 2.《市场主体登记管理条例》（国务院令第746号） 第四十三条 未经设立登记从事经营活动的，由登记机关责令改正，没收违法所得；拒不改正的，处1万元 以上10万元以下的罚款；情节严重的，依法责令关闭停业，并处10万元以上50万元以下的罚款。 第四十四条 提交虚假材料或者采取其他欺诈手段隐瞒重要事实取得市场主体登记的，由登记机关责令改 正，没收违法所得，并处5万元以上20万元以下的罚款；情节严重的，处20万元以上100万元以下的罚款，吊销 营业执照。 第四十五条 实行注册资本实缴登记制的市场主体虚报注册资本取得市场主体登记的，由登记机关责令改 正，处虚报注册资本金额5%以上15%以下的罚款；情节严重的，吊销营业执照。 实行注册资本实缴登记制的市场主体的发起人、股东虚假出资，未交付或者未按期交付作为出资的货币或 者非货币财产的，或者在市场主体成立后抽逃出资的，由登记机关责令改正，处虚假出资金额5%以上15%以下 的罚款。第四十六条 市场主体未依照本条例办理变更登记的，由登记机关责令改正；拒不改正的，处1万元以上 10万元以下的罚款；情节严重的，吊销营业执照。 第四十七条 市场主体未依照本条例办理备案的，由登记机关责令改正；拒不改正的，处5万元以下的罚款 。 第四十八条第三款 市场主体伪造、涂改、出租、出借、转让营业执照的，由登记机关没收违法所得，处 10万元以下的罚款；情节严重的，处10万元以上50万元以下的罚款，吊销营业执照。</t>
  </si>
  <si>
    <t>2.对外国企业提交虚 假材料或者采取其他 欺诈手段隐瞒重要事 实取得市场主体登记 的处罚</t>
  </si>
  <si>
    <t>3.对实行注册资本实 缴登记制的外国企业 虚报注册资本取得市 场主体登记的处罚</t>
  </si>
  <si>
    <t>对外国企业未按规定办理营业登记、变更登记和注销登记等的处罚
（含6个子项）</t>
  </si>
  <si>
    <t>4.对实行注册资本实 缴登记制的外国企业 的发起人、股东虚假 出资，未交付或者未 按期交付作为出资的 货币或者非货币财产 的，或者在外国企业 成立后抽逃出资的处 罚</t>
  </si>
  <si>
    <t>5.对外国企业未依照 本条例办理变更登记 的处罚</t>
  </si>
  <si>
    <t>6.对外国企业未依照 本条例办理备案的处 罚</t>
  </si>
  <si>
    <t>7.对外国企业伪造、 涂改、出租、出借、 转让营业执照的处罚</t>
  </si>
  <si>
    <t>对外国投资者并购境内企业时，境内公司未按照规定办理相应的登记手续的处罚</t>
  </si>
  <si>
    <t xml:space="preserve">   1.《市场主体登记管理条例》（国务院令第746号） 第四十六条 市场主体未依照本条例办理变更登记的，由登记机关责令改正；拒不改正的，处1万元以上 10万元以下的罚款；情节严重的，吊销营业执照。 2.《关于外国投资者并购境内企业的规定》(2009年商务部令第6号) 第三十六条 自营业执照颁发之日起6个月内，如果境内外公司没有完成其股权变更手续，则加注的批准证 书和中国企业境外投资批准证书自动失效。登记管理机关根据境内公司预先提交的股权变更登记申请文件核准 变更登记，使境内公司股权结构恢复到股权并购之前的状态。 并购境内公司增发股份而未实现的，在登记管理机关根据前款予以核准变更登记之前，境内公司还应当按 照《公司法》的规定，减少相应的注册资本并在报纸上公告。 境内公司未按照前款规定办理相应的登记手续的，由登记管理机关按照《公司登记管理条例》的有关规定 处理。</t>
  </si>
  <si>
    <t>对个体工商户提交虚假材料骗取注册登记，或者伪造、涂改、出租、出借、转让营业执照的处罚</t>
  </si>
  <si>
    <t xml:space="preserve">    《个体工商户条例》(国务院令第596号公布，国务院令第666号第二次修订)
    第二十二条  个体工商户提交虚假材料骗取注册登记，或者伪造、涂改、出租、出借、转让营业执照的，由登记机关责令改正，处4000元以下的罚款；情节严重的，撤销注册登记或者吊销营业执照。</t>
  </si>
  <si>
    <t>信用监督管理科
指导</t>
  </si>
  <si>
    <t>对个体工商户登记事项变更，未办理变更登记的处罚</t>
  </si>
  <si>
    <t xml:space="preserve">    《个体工商户条例》(国务院令第596号公布，国务院令第666号第二次修订)
    第二十三条第一款  个体工商户登记事项变更，未办理变更登记的，由登记机关责令改正，处1500元以下的罚款；情节严重的，吊销营业执照；</t>
  </si>
  <si>
    <t>对个体工商户因经营范围涉及的登记前置许可被撤销不得再从事某项业务，但其名称又表明仍在开展该项业务，未在规定期限内申请名称变更登记等的处罚
（含2个子项）</t>
  </si>
  <si>
    <t>1.对个体工商户因经营范围涉及的登记前置许可被撤销不得再从事某项业务，但其名称又表明仍在开展该项业务，未在规定期限内申请名称变更登记的处罚</t>
  </si>
  <si>
    <t xml:space="preserve">    《个体工商户名称登记管理办法》(2008年国家工商行政管理总局令第38号）
    第二十条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
    （二）擅自使用他人已经登记注册的市场主体名称或者有其他侵犯市场主体名称权行为的。</t>
  </si>
  <si>
    <t>2.对个体工商户擅自使用他人已经登记注册的市场主体名称或者有其他侵犯市场主体名称权行为的处罚</t>
  </si>
  <si>
    <t>对合伙企业的清算人未向企业登记机关报送清算报告，或者报送的清算报告隐瞒重要事实，或者有重大遗漏的处罚</t>
  </si>
  <si>
    <t xml:space="preserve">    1.《合伙企业法》（2006年修订）
    第一百条　清算人未依照本法规定向企业登记机关报送清算报告，或者报送清算报告隐瞒重要事实，或者有重大遗漏的，由企业登记机关责令改正。由此产生的费用和损失，由清算人承担和赔偿。
    2.《合伙企业登记管理办法》（国务院令第236号发布，国务院令第648号第二次修订，国务院令第709号修正）
    第四十二条　合伙企业的清算人未向企业登记机关报送清算报告，或者报送的清算报告隐瞒重要事实，或者有重大遗漏的，由企业登记机关责令改正。由此产生的费用和损失，由清算人承担和赔偿。</t>
  </si>
  <si>
    <t>对个人独资企业提交虚假文件或采取其他欺骗手段，取得企业登记的处罚</t>
  </si>
  <si>
    <t xml:space="preserve">    《个人独资企业法》（1999年颁布）
    第三十三条  违反本法规定，提交虚假文件或采取其他欺骗手段，取得企业登记的，责令改正，处以五千元以下的罚款；情节严重的，并处吊销营业执照。</t>
  </si>
  <si>
    <t>对个人独资企业使用的名称与其在登记机关登记的名称不相符合等的处罚
（含2个子项）</t>
  </si>
  <si>
    <t>1.对个人独资企业使用的名称与其在登记机关登记的名称不相符合的处罚</t>
  </si>
  <si>
    <t xml:space="preserve">    《个人独资企业法》（1999年颁布）
    第三十四条  违反本法规定，个人独资企业使用的名称与其在登记机关登记的名称不相符合的，责令限期改正，处以二千元以下的罚款；
    第三十五条第一款  涂改、出租、转让营业执照的，责令改正，没收违法所得，处以三千元以下的罚款；情节严重的，吊销营业执照。</t>
  </si>
  <si>
    <t>2.涂改、出租、转让个人独资企业营业执照的处罚</t>
  </si>
  <si>
    <t>对伪造个人独资企业营业执照的处罚</t>
  </si>
  <si>
    <t xml:space="preserve">    《个人独资企业法》（1999年颁布）
    第三十五条第二款  伪造营业执照的，责令停业，没收违法所得，处以五千元以下的罚款。构成犯罪的，依法追究刑事责任。</t>
  </si>
  <si>
    <t>信用监督管理科</t>
  </si>
  <si>
    <t>对未领取营业执照，以个人独资企业名义从事经营活动对个人独资企业成立后无正当理由超过六个月未开业的，或者开业后自行停业连续六个月以上等行为的处罚（含2个子项）</t>
  </si>
  <si>
    <t>1.对个人独资企业成立后无正当理由超过六个月未开业的，或者开业后自行停业连续六个月以上的处罚</t>
  </si>
  <si>
    <t xml:space="preserve">    《个人独资企业法》（1999年颁布）
    第三十六条  个人独资企业成立后无正当理由超过六个月未开业的，或者开业后自行停业连续六个月以上的，吊销营业执照。
    第三十七条第一款  违反本法规定，未领取营业执照，以个人独资企业名义从事经营活动的，责令停止经营活动，处以三千元以下的罚款；</t>
  </si>
  <si>
    <t>2.对未领取营业执照，以个人独资企业名义从事经营活动的处罚</t>
  </si>
  <si>
    <t>对个人独资企业登记事项发生变更时，未按规定办理有关变更登记的处罚</t>
  </si>
  <si>
    <t xml:space="preserve">    《个人独资企业法》（1999年颁布）
    第三十七条第二款 个人独资企业登记事项发生变更时，未按本法规定办理有关变更登记的，责令限期办理变更登记；逾期不办理的，处以二千元以下的罚款。 </t>
  </si>
  <si>
    <t>对未经审批和核准登记，以集体企业名义进行活动等的处罚
（含4个子项）</t>
  </si>
  <si>
    <t>1.对集体企业登记时弄虚作假或者不按规定申请变更登记的的处罚</t>
  </si>
  <si>
    <t xml:space="preserve">    《城镇集体所有制企业条例》(国务院令第88号发布，国务院令第666号第二次修订)
    第五十六条  集体企业有下列行为之一的，由工商行政管理机关依照国家有关法律、法规的规定给予行政处罚：
    （一）登记时弄虚作假或者不按规定申请变更登记的；
    （二）违反核准登记事项或者超越核准登记的经营范围从事经营活动的；
    （三）利用分立、合并、终止和清算等行为抽逃资金、隐匿和私分财产的；
    （四）其他违法行为。</t>
  </si>
  <si>
    <t>2.对集体企业违反核准登记事项或者超越核准登记的经营范围从事经营活动的处罚</t>
  </si>
  <si>
    <t>3.对集体企业利用分立、合并、终止和清算等行为抽逃资金、隐匿和私分财产的处罚</t>
  </si>
  <si>
    <t>4.对集体企业其他违法行为的处罚</t>
  </si>
  <si>
    <t>对经营者编造、传播虚假信息或者误导性信息，损害竞争对手的商业信誉、商品声誉的处罚</t>
  </si>
  <si>
    <t>　  《反不正当竞争法》（2019年修正）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</si>
  <si>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价格监督与反不正当竞争科指导</t>
  </si>
  <si>
    <t>对经营者利用技术手段，通过影响用户选择或者其他方式，实施妨
碍、破坏其他经营者合法提供的网络产品或者服务正常运行的行为的处罚
（含4个子项）</t>
  </si>
  <si>
    <t>1.对经营者未经其他经营者同意，在其合法提供的网络产品或者服务中，插入链
接、强制进行目标跳转的处罚</t>
  </si>
  <si>
    <t xml:space="preserve">    《反不正当竞争法》（2019年修正）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</si>
  <si>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2.对经营者误导、欺骗、强迫用户修改、关闭、卸载其他经营者合法提供的网络产品或者服务的处罚</t>
  </si>
  <si>
    <t>3.对经营者恶意对其他经营者合法提供的网络产品或者服务实施不兼容的处罚</t>
  </si>
  <si>
    <t>4.对经营者实施其他妨碍、破坏其他经营者合法提供的网络产品或者服务正常运行的行为的处罚</t>
  </si>
  <si>
    <t>对经营者实施混淆行为，引人误认为是他人商品或者与他人存在特定联系的处罚
（含4个子项）</t>
  </si>
  <si>
    <t>1.对经营者擅自使用与他人有一定影响的商品名称、包装、装潢等相同或者近似的标识的处罚</t>
  </si>
  <si>
    <t xml:space="preserve">    《反不正当竞争法》（2019年修正）
    第四条　县级以上人民政府履行工商行政管理职责的部门对不正当竞争行为进行查处；法律、行政法规规定由其他部门查处的，依照其规定。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</si>
  <si>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2.对经营者擅自使用他人有一定影响的企业名称（包括简称、字号等）、社会组织名称（包括简称
等）、姓名（包括笔名、艺名、译名等）的处罚</t>
  </si>
  <si>
    <t>3.对经营者擅自使用他人有一定影响的域名主体部分、网站名称、网页等的处罚</t>
  </si>
  <si>
    <t>4.对经营者实施其他足以引人误认为是他人商品或者与他人存在特定联系的混淆行为的处罚</t>
  </si>
  <si>
    <t>对经营者采用财物或者其他手段贿赂单位或者个人以谋取交易机会或者竞争优势的处罚
（含3个子项）</t>
  </si>
  <si>
    <t>1.对经营者采用财物或者其他手段贿赂交易相对方的工作人员以谋取交易机会或者竞争优势的处罚</t>
  </si>
  <si>
    <t xml:space="preserve">    1.《反不正当竞争法》（2019年修正）
    第四条　县级以上人民政府履行工商行政管理职责的部门对不正当竞争行为进行查处；法律、行政法规规定由其他部门查处的，依照其规定。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</si>
  <si>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2.对经营者采用财物或者其他手段贿赂受交易相对方委托办理相关事务的单位或者个人以谋取交易机会或者竞争优势的处罚</t>
  </si>
  <si>
    <t>3.对经营者采用财物或者其他手段贿赂利用职权或者影响力影响交易的单位或者个人以谋取交易机会或者竞争优势的处罚</t>
  </si>
  <si>
    <t>对经营者对其商品的性能、功能、质量、销售状况、用户评价、曾获荣誉等作虚假或者引人误解的商业宣传，欺骗、误导消费者和通过组织虚假交易等方式，帮助其他经营者进行虚假或者引人误解的商业宣传的处罚
（含2个子项）</t>
  </si>
  <si>
    <t>1.对经营者对其商品的性能、功能、质
量、销售状况、用户评价、曾获荣誉等作虚假或者引人误解的商业宣传，欺骗、误导消费者的处罚</t>
  </si>
  <si>
    <t xml:space="preserve">    1.《反不正当竞争法》（2019年修正）
    第四条　县级以上人民政府履行工商行政管理职责的部门对不正当竞争行为进行查处；法律、行政法规规定由其他部门查处的，依照其规定。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
任。</t>
  </si>
  <si>
    <t>价格监督与反不正当竞争科、广告监督管理科指导</t>
  </si>
  <si>
    <t>2.对经营者通过组织虚假交易等方式，帮助其他经营者进行虚假或者引人误解的商业宣传的处罚</t>
  </si>
  <si>
    <t>对妨害监督检查部门依照《反不正当竞争法》履行职责，拒绝、阻碍调查的行为的处罚</t>
  </si>
  <si>
    <t xml:space="preserve">    《反不正当竞争法》（2019年修正）
    第四条　县级以上人民政府履行工商行政管理职责的部门对不正当竞争行为进行查处；法律、行政法规规定由其他部门查处的，依照其规定。
    第二十八条　妨害监督检查部门依照本法履行职责，拒绝、阻碍调查的，由监督检查部门责令改正，对个人可以处五千元以下的罚款，对单位可以处五万元以下的罚款，并可以由公安机关依法给予治安管理处罚。</t>
  </si>
  <si>
    <t>对实施侵犯商业秘密行为的处罚
（含5个子项）</t>
  </si>
  <si>
    <t>1.对以盗窃、贿赂、欺诈、胁迫或者其他不正当手段获取权利人的商业秘密的处罚</t>
  </si>
  <si>
    <t xml:space="preserve">    1.《反不正当竞争法》（2019年修正）
    第四条　县级以上人民政府履行工商行政管理职责的部门对不正当竞争行为进行查处；法律、行政法规规定由其他部门查处的，依照其规定。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
    2.《商标法》（2019年修正）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3.《关于禁止侵犯商业秘密行为的若干规定》（1995年国家工商行政管理局令第41号公布，1998年国家工商行政管理局令第86号修订）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第七条第二款　工商行政管理机关在依照前款规定予以处罚时，对侵权物品可以作如下处理：
　　（一）责令并监督侵权人将载有商业秘密的图纸、软件及其有关资料返还权利人。
　　（二）监督侵权人销毁使用权利人商业秘密生产的、流失市场将会造成商业秘密公开的产品。但权利人同意收购、销售等其他处理方式的除外。</t>
  </si>
  <si>
    <t>2.对披露、使用或者允许他人使用以前项手段获取的权利人的商业秘密的处罚</t>
  </si>
  <si>
    <t>3.对违反保密义务或者违反权利人有关保守商业秘密的要求，披露、使用或者允许他人使用其所掌握的商业秘密的处罚</t>
  </si>
  <si>
    <t>4.对教唆、引诱、帮助他人违反保密义务或者违反权利人有关保守商业秘密的要求，获取、披露、使用或者允许他人使用权利人的商业秘密</t>
  </si>
  <si>
    <t>5.对第三人明知或者应知商业秘密权利人的员工、前员工或者其他单位、个人实施前款所列违法行为，仍获取、披露、使用或者允许他人使用该商业秘密的处罚</t>
  </si>
  <si>
    <t>对违规进行有奖销售的处罚
（含3个子项）</t>
  </si>
  <si>
    <t>1.对所设奖的种类、兑奖条件、奖金金额或者奖品等有奖销售信息不明确，影响兑奖的处罚</t>
  </si>
  <si>
    <t xml:space="preserve">    《反不正当竞争法》（2019年修正）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t>
  </si>
  <si>
    <t>2.对采用谎称有奖或者故意让内定人员中奖的欺骗方式进行有奖销售的处罚</t>
  </si>
  <si>
    <t>3.对抽奖式的有奖销售，最高奖的金额超过五万元的处罚</t>
  </si>
  <si>
    <t>对传销行为的处罚
（含6个子项）</t>
  </si>
  <si>
    <t>1.对组织策划传销的处罚</t>
  </si>
  <si>
    <t xml:space="preserve">    1.《禁止传销条例》（国务院令第444号）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2.《商业特许经营管理条例》（国务院令第485号）
    第二十九第二款  以特许经营名义从事传销行为的，依照《禁止传销条例》的有关规定予以处罚。</t>
  </si>
  <si>
    <t xml:space="preserve">价格监督与反不正当竞争科指导
</t>
  </si>
  <si>
    <t>2.对介绍、诱骗、胁迫他人参加传销的处罚</t>
  </si>
  <si>
    <t>3.对参加传销的处罚</t>
  </si>
  <si>
    <t>4.对为传销行为提供经营场所、培训场
所、货源、保管、仓储等条件的处罚</t>
  </si>
  <si>
    <t xml:space="preserve">5.对为传销行为提供互联网信息服务的处罚 </t>
  </si>
  <si>
    <t>6.对以特许经营名义从事传销行为的处罚</t>
  </si>
  <si>
    <t>对当事人擅自动用、调换、转移、损毁因传销被查封、扣押财物的处罚</t>
  </si>
  <si>
    <t xml:space="preserve">    《禁止传销条例》（国务院令第444号）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</si>
  <si>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对未经批准从事直销活动的处罚</t>
  </si>
  <si>
    <t xml:space="preserve">    《直销管理条例》（国务院令第443号公布，国务院令第676号修订）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</si>
  <si>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对直销企业违反规定，超出直销产品范围从事直销经营活动的处罚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</si>
  <si>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</si>
  <si>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对申请人通过欺骗、贿赂等手段取得直销经营许可的处罚</t>
  </si>
  <si>
    <t xml:space="preserve">    《直销管理条例》（国务院令第443号公布，国务院令第676号修订）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第三十六条　工商行政管理部门实施日常监督管理，发现有关企业有涉嫌违反本条例行为的，经县级以上工商行政管理部门主要负责人批准，可以责令其暂时停止有关的经营活动。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</si>
  <si>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对直销企业发生重大变更的，未依照规定的程序报国务院商务主管部门批准的处罚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</si>
  <si>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</si>
  <si>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对直销企业及其直销员有欺骗、误导等宣传和推销行为的处罚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</si>
  <si>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</si>
  <si>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</si>
  <si>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</si>
  <si>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</si>
  <si>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</si>
  <si>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
（含2个子项）</t>
  </si>
  <si>
    <t>1.对直销企业违规进行直销员业务培训的处罚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</si>
  <si>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2.《直销员业务培训管理办法》（2005年商务部、公安部、国家工商行政管理总局令第23号）
    第十五条  直销企业、直销培训员进行直销培训，违反《直销管理条例》或本办法的，以及直销企业以外的单位和个人组织直销培训的，按照《直销管理条例》第四十六条规定予以查处。　</t>
  </si>
  <si>
    <t>2.对直销企业以外的单位和个人组织直销培训的处罚</t>
  </si>
  <si>
    <t>对直销员违反规定推销产品的处罚
（含4个子项）</t>
  </si>
  <si>
    <t>1.对未出示直销员证和推销合同向消费者推销产品的处罚</t>
  </si>
  <si>
    <t xml:space="preserve">    《直销管理条例》（国务院令第443号公布，国务院令第676号修订）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第三十六条　工商行政管理部门实施日常监督管理，发现有关企业有涉嫌违反本条例行为的，经县级以上工商行政管理部门主要负责人批准，可以责令其暂时停止有关的经营活动。
    第四十七条 直销员违反本条例第二十二条规定的，由工商行政管理部门没收违法销售收入，可以处5万元以下的罚款；情节严重的，责令直销企业撤销其直销员资格，并对直销企业处1万元以上10万元以下的罚款。</t>
  </si>
  <si>
    <t>2.对未经消费者同意，进入消费者住所强行推销产品，消费者要求其停止推销活动的，未立即停止并离开的处罚</t>
  </si>
  <si>
    <t>3.对成交前未向消费者详细介绍本企业的退货制度的处罚</t>
  </si>
  <si>
    <t>4.对成交后，未向消费者提供发票和由直销企业出具的含有退货制度、直销企业当地服务网点地址和电话号码等内容的售货凭证的处罚</t>
  </si>
  <si>
    <t>对直销企业未按规定支付直销员报酬的处罚
（含2个子项）</t>
  </si>
  <si>
    <t>1.对直销企业未按月支付直销员报酬的处罚</t>
  </si>
  <si>
    <t xml:space="preserve">    《直销管理条例》（国务院令第443号公布，国务院令第676号修订）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</si>
  <si>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支付给直销员的报酬未能按照直销员本人直接向消费者销售产品的收入计算，报酬总额（包括佣金、奖金、各种形式的奖励以及其他经济利益等）超过直销员本人直接向消费者销售产品收入的30%的处罚</t>
  </si>
  <si>
    <t>对直销企业违反有关换货、退货规定的处罚
（含3个子项）</t>
  </si>
  <si>
    <t>1.对直销企业未建立并实行完善的换货和退货制度的处罚</t>
  </si>
  <si>
    <t xml:space="preserve">    《直销管理条例》（国务院令第443号公布，国务院令第676号修订）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</si>
  <si>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价格
监督与反不正当竞争科指导</t>
  </si>
  <si>
    <t>2.对直销企业拒绝消费者自购买直销产品之日起30日内，产品未开封的，凭直销企业开具的发票或者售货凭证向直销企业及其分支机构、所在地的服务网点或者推销产品的直销员办理换货和退货的处罚</t>
  </si>
  <si>
    <t>3.对直销企业及其分支机构、所在地的服务网点和直销员自消费者提出换货或者退货要求之日起7日内，未按照发票或者售货凭证标明的价款办理换货和退货的处罚</t>
  </si>
  <si>
    <t>对直销企业未依照有关规定进行信息报备和披露的处罚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</si>
  <si>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2.《直销企业信息报备、披露管理办法》（2005年商务部、国家工商行政管理总局第24号）
    第九条  直销企业未按照《直销管理条例》和本办法进行信息披露，或直销企业披露的信息存在虚
假、严重误导性陈述或重大遗漏的，按照《直销管理条例》第五十条规定予以处罚。</t>
  </si>
  <si>
    <t>对直销企业违反有关保证金规定的处罚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</si>
  <si>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2.《直销企业保证金存缴、使用管理办法》（2005年商务部、国家工商行政管理总局第22号）
    第十条  直销企业违反本办法规定的，按照《直销管理条例》第五十一条予以处罚。</t>
  </si>
  <si>
    <t>对经营单位采取暴力、威胁等手段，欺行霸市、强买强卖，阻碍外地产品或者服务进入本地市场的处罚</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</si>
  <si>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
业、予以查封并吊销其营业执照。</t>
  </si>
  <si>
    <t>对商业特许人利用广告、推广、宣传活动实施欺骗、误导行为的处罚（含2个子项）</t>
  </si>
  <si>
    <t>1.对特许人在推广、宣传活动中，有欺
骗、误导行为，其发布的广告中含有宣传被特许人从事特许经营活动收益内容的处罚</t>
  </si>
  <si>
    <t xml:space="preserve">    1.《广告法》（2021年修正）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2.《商业特许经营管理条例》（国务院令第485号）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</si>
  <si>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广告监督管理科指导</t>
  </si>
  <si>
    <t xml:space="preserve">2.特许人利用广告实施欺骗、误导行为的处罚 </t>
  </si>
  <si>
    <t>对不正当价格竞争行为的处罚
（含8个子项）</t>
  </si>
  <si>
    <t>1.对经营者相互串通，操纵市场价格，损害其他经营者或者消费者的合法权益的处罚</t>
  </si>
  <si>
    <t xml:space="preserve">    《价格法》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</si>
  <si>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2.对经营者在依法降价处理鲜活商品、季节性商品、积压商品等商品外，为了排挤竞争对手或者独占市场，以低于成本的价格倾销的处罚</t>
  </si>
  <si>
    <t>3.对经营者捏造、散布涨价信息，哄抬价格，推动商品价格过高上涨的处罚</t>
  </si>
  <si>
    <t xml:space="preserve">     1.《价格法》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2.《价格违法行为行政处罚规定》（1999年国家发展计划委员会发布，国务院令第585号第三次修订）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第二款  行业协会或者为商品交易提供服务的单位有前款规定的违法行为的，可以处50万元以下的罚款；情节严重的，由登记管理机关依法撤销登记、吊销执照。</t>
  </si>
  <si>
    <t>4.对经营者利用虚假的或者使人误解的价格手段，诱骗消费者或者其他经营者与其进行交易的处罚</t>
  </si>
  <si>
    <t>5.对经营者提供相同商品或者服务，对具有同等交易条件的其他经营者实行价格歧视的处罚</t>
  </si>
  <si>
    <t>6.对经营者采取抬高等级或者压低等级等手段收购、销售商品或者提供服务，变相提高或者压低价格的处罚</t>
  </si>
  <si>
    <t>7.对经营者违反法
律、法规规定牟取暴利的处罚</t>
  </si>
  <si>
    <t>8.对除生产自用外，超出正常的存储数量或者存储周期，大量囤积市场供应紧张、价格发生异常波动的商品，经价格主管部门告诫仍继续囤积的处罚</t>
  </si>
  <si>
    <r>
      <rPr>
        <sz val="10"/>
        <rFont val="宋体"/>
        <charset val="134"/>
      </rPr>
      <t>对经营</t>
    </r>
    <r>
      <rPr>
        <sz val="11"/>
        <rFont val="宋体"/>
        <charset val="134"/>
      </rPr>
      <t>者未执行依法制定</t>
    </r>
    <r>
      <rPr>
        <sz val="10"/>
        <rFont val="宋体"/>
        <charset val="134"/>
      </rPr>
      <t>的政府指导价、政府定价和法定的各种价格调控措施，有法律禁止的不正当价格行为，情节严重，需吊销营业执照的处罚</t>
    </r>
  </si>
  <si>
    <t xml:space="preserve">    1.《价格法》
    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2.《市场主体登记管理条例实施细则》（2022年国家市场监督管理总局令第52号公布） 第七十六条 利用市场主体登记，牟取非法利益，扰乱市场秩序，危害国家安全、社会公共利益的，法律 、行政法规有规定的，依照其规定；法律、行政法规没有规定的，由登记机关处10万元以下的罚款。
    3.《福建省价格管理条例》（1998年福建省第九届人大常委会第二次会议通过）
    第五条　经营者应当执行依法制定的政府指导价、政府定价和法定的各种价格调控措施；不得有法律禁止的不正当价格行为。
    第二十三条  经营者违反本条例第五条规定，由价格主管部门或者法律规定的其他处罚机关责令其改正，没收违法所得，可并处违法所得五倍以下罚款；没有违法所得的，予以警告，可并处一千元以上二万元以下罚款。情节严重的，除按前款规定处罚外，可依法责令其停业整顿，法律规定可吊销营业执照的，由工商行政管理机关依法吊销。</t>
  </si>
  <si>
    <t>对侵害消费者权益行为的处罚
（含9个子项）</t>
  </si>
  <si>
    <t>1.对提供的商品或者服务不符合保障人
身、财产安全要求的的处罚</t>
  </si>
  <si>
    <t xml:space="preserve">     1.《消费者权益保护法》（2013年修正）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2.《福建省实施〈中华人民共和国消费者权益保护法〉办法》(2021修正)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</si>
  <si>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消费者权益保护科指导</t>
  </si>
  <si>
    <t>2.对在商品中掺杂、掺假，以假充真，以次充好，或者以不合格商品冒充合格商品的处罚</t>
  </si>
  <si>
    <t>3.对生产国家明令淘汰的商品或者销售失效、变质的商品的处罚</t>
  </si>
  <si>
    <t>4.对伪造商品的产地，伪造或者冒用他人的厂名、厂址，篡改生产日期，伪造或者冒用认证标志等质量标志的处罚</t>
  </si>
  <si>
    <t>5.对销售的商品应当检验、检疫而未检
验、检疫或者伪造检验、检疫结果的处罚</t>
  </si>
  <si>
    <t>6.对商品或者服务作虚假或者引人误解的宣传的处罚</t>
  </si>
  <si>
    <t xml:space="preserve">     1.《消费者权益保护法》（2013年修正）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 （2005年福建省第十届人民代表大会常务委员会第十七次会议通过）
    《福建省实施〈中华人民共和国消费者权益保护法〉办法》(2021修正)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</si>
  <si>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7.拒绝或者拖延有关行政部门责令对缺陷商品或者服务采取停止销售、警示、召
回、无害化处理、销毁、停止生产或者服务等措施的的处罚</t>
  </si>
  <si>
    <t>8.对消费者提出的修理、重作、更换、退货、补足商品数量、退还货款和服务费用或者赔偿损失的要求，故意拖延或者无理拒绝的处罚</t>
  </si>
  <si>
    <t>9.对侵害消费者人格尊严、侵犯消费者人身自由或者侵害消费者个人信息依法得到保护的权利的处罚</t>
  </si>
  <si>
    <t>对销售失效或变质商品等的处罚
（含12个子项）</t>
  </si>
  <si>
    <t>1.对销售失效或变质商品的处罚</t>
  </si>
  <si>
    <t xml:space="preserve">    《福建省商品质量监督条例》（2012年福建省第十一届人大常委会第二十九次会议修正）
    第十条　严禁生产、销售下列商品 ：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t>
  </si>
  <si>
    <t>2.对销售危及人体健康，人身、财产安全的商品的处罚</t>
  </si>
  <si>
    <t>3.对销售国家明令淘汰或禁止生产和销售的商品的处罚</t>
  </si>
  <si>
    <t>4.对销售不符合强制性标准要求的商品的处罚</t>
  </si>
  <si>
    <t>5.对销售已取得质量认证，但商品质量不符合质量认证标准而使用质量认证标志的商品，或者未经质量认证而使用质量认证标志商品的处罚</t>
  </si>
  <si>
    <t>6.对销售掺杂使假、以假充真、以次充
好、以旧充新、以不合格品冒充合格品的商品的处罚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</si>
  <si>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 《福建省商品质量监督条例》（2012年福建省第十一届人大常委会第二十九次会议修正）
   </t>
  </si>
  <si>
    <t>7.对销售伪造或冒用他人的厂名、厂址、条码、产品标准编
号、优质标志、认证标志、采标标志、生产许可证标志以及其它质量标志的商品（含包装物及印刷品）的处罚</t>
  </si>
  <si>
    <t>8.对销售实施工业产品生产许可证管理而未取得工业产品生产许可证，或已取得生产许可证而未在商品或包装的显著部位标明的商品的处罚</t>
  </si>
  <si>
    <t>9.对销售未按法律、法规规定标明产品标准编号的商品，没有检验合格证明的商品的处罚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</si>
  <si>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分之十五至百分之二十的罚款。</t>
  </si>
  <si>
    <t>10.对所标明的指标与实际不符，或属处理品（含次品，等外品）而未在商品或包装的显著部位标明“处理品”字样的商品</t>
  </si>
  <si>
    <t>11.对隐匿或未按规定标明商品名称、厂名、厂址，主要技术指标、成份、含量的商品；限期使用的商品未标明生产日期、保质期、保存期的商品的商品的处罚</t>
  </si>
  <si>
    <t xml:space="preserve">    《福建省商品质量监督条例》（2012年福建省第十一届人大常委会第二十九次会议修正）
    第十条　严禁生产、销售下列商品 ：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t>
  </si>
  <si>
    <t>12.对销售实施报验制度而未经报验的商品的处罚</t>
  </si>
  <si>
    <t xml:space="preserve">对为依法禁止生产、销售的产品提供运输、保管、仓储等便利条件的，或者为以假充真的产品提供制假生产技术的处罚 </t>
  </si>
  <si>
    <t xml:space="preserve">    《产品质量法》（2018年修正）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</si>
  <si>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 xml:space="preserve">对服务业的经营者将国家明令淘汰的产品、失效、变质的产品用于经营性服务的处罚 </t>
  </si>
  <si>
    <t xml:space="preserve">    《产品质量法》（2018年修正）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</si>
  <si>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消费者权
益保护科指导</t>
  </si>
  <si>
    <t>对在广告中对产品质量作虚假宣传，欺骗和误导消费者的处罚</t>
  </si>
  <si>
    <t xml:space="preserve">    1.《产品质量法》（2018年修正）
    第五十九条 在广告中对产品质量作虚假宣传，欺骗和误导消费者的，依照《中华人民共和国广告法》的规定追究法律责任。
    2.《广告法》（2021年修正）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</si>
  <si>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对利用广告推销假冒伪劣商品，欺骗和坑害用户、消费者的处罚</t>
  </si>
  <si>
    <t xml:space="preserve">    1.《广告法》（2021年修正）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2.《福建省商品质量监督条例》（2012年福建省第十一届人大常委会第二十九次会议修正）
    第二十三条 违反本条例第九条规定的，按广告管理法规的有关规定处理。
    第九条　严禁利用广告推销假冒伪劣商品，欺骗和坑害用户、消费者。</t>
  </si>
  <si>
    <t>对销售者对售出的商品在保证期限内，非因用户、消费者使用、保管不当出现质量问题的，不履行包修、包换、包退义务的处罚</t>
  </si>
  <si>
    <t xml:space="preserve">    《福建省商品质量监督条例》（根据2012年福建省第十一届人大常委会第二十九次会议修正）
    第十一条  生产、销售者应完善售后服务，售出的商品凡在保证期限内，非因用户、消费者使用、保管不当出现质量问题的，应有销售者负责包修、包换、包退。
    第二十六条  违反本条例第十一条规定的，责令其立即改正，赔偿损失。</t>
  </si>
  <si>
    <t>对拒绝接受依法进行的商品质量监督检查的处罚
（含2个子项）</t>
  </si>
  <si>
    <t>1.对被检查者未如实提供受检商品的货
源、数量、存放地点，弄虚作假，逃
避、拒绝抽样或者检查的处罚</t>
  </si>
  <si>
    <t xml:space="preserve">    1.《福建省商品质量监督条例》（根据2012年福建省第十一届人大常委会第二十九次会议修正）
    第二十七条  违反本条例第十八条第一款规定的，可根据情节轻重，处以五百元以上五千元以下罚
款。
    对擅自转移被封存、扣押物品或私自拆除被封存、扣押物品封条的，责令改正，并可根据情节轻重，处以其物品价款一至三倍的罚款。
    对妨碍行政执法人员执行公务的，由公安机关依照《中华人民共和国治安管理处罚法》处理；构成犯罪的，由司法机关依法追究其刑事责任。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2.《产品质量监督抽查管理暂行办法》（国家市场监督管理总局令第18号）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</si>
  <si>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 xml:space="preserve">消费者权益保护科指导
</t>
  </si>
  <si>
    <t>2.经营者拒绝接受市场监督管理部门依法开展的抽检的处罚</t>
  </si>
  <si>
    <t>对房屋、售后服务作虚假宣传或不实表示等的处罚
（含2个子项）</t>
  </si>
  <si>
    <t>1.对房屋、售后服务作虚假宣传或不实表示的处罚</t>
  </si>
  <si>
    <t xml:space="preserve">    1.《消费者权益保护法》（2013年修正）
    第五十五条第一款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2.《反不正当竞争法》（2019年修正）
    第八条　经营者不得对其商品的性能、功能、质量、销售状况、用户评价、曾获荣誉等作虚假或者引人误解的商业宣传，欺骗、误导消费者。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3.《福建省房屋消费者权益保护条例》（2000年福建省第九届人大常委会第二十二次会议通过）
    第十九条第（二）项 对房屋、售后服务作虚假宣传或者不实表示的，由工商行政管理部门予以处
罚。
    第（三）项 采用欺诈或者其他方式侵害消费者权益的，由工商行政管理部门予以处罚。</t>
  </si>
  <si>
    <t xml:space="preserve"> 消费者权益保护科、价格监督与反不正当竞争科、指导</t>
  </si>
  <si>
    <t>2.对采用欺诈或者其他方式侵害消费者权益的处罚</t>
  </si>
  <si>
    <t>对欺诈消费者行为的处罚
（含21个子项）</t>
  </si>
  <si>
    <t>1.对销售的商品或者提供的服务不符合保障人身、财产安全要求的处罚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</si>
  <si>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
理、销毁、停止生产或者服务等措施的；
   （八）对消费者提出的重修、重作、更换、退货、补足商品数量、退还货款和服务费用或者赔偿损失的要求，故意拖延或者无理由拒绝的；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</si>
  <si>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 xml:space="preserve">消费者权
益保护科指导
</t>
  </si>
  <si>
    <t>2.对销售失效、变质商品的处罚</t>
  </si>
  <si>
    <t>3.对销售伪造产地、伪造或者冒用他人的厂名、厂址、篡改生产日期的商品的处罚</t>
  </si>
  <si>
    <t>4.对销售伪造或者冒用认证标志等质量标志的商品的处罚</t>
  </si>
  <si>
    <t>5.对销售的商品或者提供的服务侵犯他人注册商标专用权的处罚</t>
  </si>
  <si>
    <t>6.对销售伪造或者冒用知名商品特有的名称、包装、装潢的商品的处罚</t>
  </si>
  <si>
    <t>7.对在销售的商品中掺杂、掺假，以假充真，以次充好，以不合格商品冒充合格商品的处罚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</si>
  <si>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</si>
  <si>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 xml:space="preserve">市级县级 </t>
  </si>
  <si>
    <t>8.对销售国家明令淘汰并停止销售的商品的处罚</t>
  </si>
  <si>
    <t>9.对提供商品或者服务中故意使用不合格的计量器具或者破坏计量器具准确度的处罚</t>
  </si>
  <si>
    <t>10.对骗取消费者价款或者费用而不提供或者不按照约定提供商品或者服务的处罚</t>
  </si>
  <si>
    <t>11.对不以真实名称和标记提供商品或者服务的处罚</t>
  </si>
  <si>
    <t>12.对以虚假或者引人误解的商品说明、商品标准、实物样品等方式销售商品或者服务的处罚</t>
  </si>
  <si>
    <t>13.对作虚假或者引人误解的现场说明和演示的处罚</t>
  </si>
  <si>
    <t>14.对采用虚构交
易、虚标成交量、虚假评论或者雇佣他人等方式进行欺骗性销售诱导的处罚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</si>
  <si>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
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</si>
  <si>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15.对以虚假的“清仓价”、“甩卖价”“最低价”、“优惠价”或者其他欺骗性价格表示销售商品或者服务的处罚</t>
  </si>
  <si>
    <t>16.对以虚假的“有奖销售”、“还本销售”、“体验销售”等方式销售商品或者服务的处罚</t>
  </si>
  <si>
    <t>17.对谎称正品销售“处理品”、“残次品”、“等外品”等商品的处罚</t>
  </si>
  <si>
    <t>18.对夸大或隐瞒所提供的商品或者服务的数量、质量、性能等与消费者有重大利害关系的信息误导消费者的处罚</t>
  </si>
  <si>
    <t>19.对以其他虚假或者引人误解的宣传方式误导消费者的处罚</t>
  </si>
  <si>
    <t>20.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</si>
  <si>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xml:space="preserve">    3.《侵害消费者权益行为处罚办法》（2015年国家工商行政管理总局令第73号公布，国家市场监督管理总局令第31号修订）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</si>
  <si>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21.对从事房屋租
赁、家政服务等中介服务的经营者提供虚假信息或者采取欺
骗、恶意串通等手段损害消费者权益的处罚</t>
  </si>
  <si>
    <t>对零售商品经销者未使用合格的计量器具，其最大允许误差低于所销售商品的负偏差规定等的处罚
（含2个子项）</t>
  </si>
  <si>
    <t>1.对零售商品经销者未使用合格的计量器具，其最大允许误差低于所销售商品的负偏差规定的处罚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</si>
  <si>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2.《零售商品称重计量监督管理办法》(2004年国家质量监督检验检疫总局、 国家工商行政管理总局令第66号发布，国家市场监督管理总局令第31号修订）)
    第三条  零售商品经销者销售商品时，必须使用合格的计量器具，其最大允许误差应当优于或等于所销售商品的负偏差。
    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t>
  </si>
  <si>
    <t>消费者权
益保护科、计量科指导</t>
  </si>
  <si>
    <t>2.对零售商品经销者销售的商品，经核称超出规定的负偏差，给消费者造成损失的处罚</t>
  </si>
  <si>
    <t>对固定、移动电话机商品销售者、修理者、生产者未按规定执行三包等的处罚
（含2个子项）</t>
  </si>
  <si>
    <t>1.对固定电话机商品销售者、修理者、生产者未按规定执行三包等的处罚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</si>
  <si>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2.《固定电话机商品修理更换退货责任规定》(2001年国家质量监督检验检疫总局、国家工商行政管理总局、信息产业部令第4号)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3.《移动电话机商品修理更换退货责任规定》(2001年国家质量监督检验检疫总局、国家工商行政管理总局、信息产业部令第4号)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t>
  </si>
  <si>
    <t>2.对移动电话机商品销售者、修理者、生产者未按规定承担三包责任等的处罚</t>
  </si>
  <si>
    <t>对生产、销售不合格的消防产品或者国家明令淘汰的消防产品的处罚</t>
  </si>
  <si>
    <t xml:space="preserve">    1.《消防法》（2021修正）
    第二十四条　消防产品必须符合国家标准；没有国家标准的，必须符合行业标准。禁止生产、销售或者使用不合格的消防产品以及国家明令淘汰的消防产品。
　　依法实行强制性产品认证的消防产品，由具有法定资质的认证机构按照国家标准、行业标准的强制性要求认证合格后，方可生产、销售、使用。实行强制性产品认证的消防产品目录，由国务院产品质量监督部门会同国务院应急管理部门制定并公布。
　　新研制的尚未制定国家标准、行业标准的消防产品，应当按照国务院产品质量监督部门会同国务院应急管理部门规定的办法，经技术鉴定符合消防安全要求的，方可生产、销售、使用。
　  依照本条规定经强制性产品认证合格或者技术鉴定合格的消防产品，国务院应急管理部门应当予以公布。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原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2.《产品质量法》（2018年修正）
    第五条  禁止伪造或者冒用认证标志等质量标志；禁止伪造产品的产地，伪造或者冒用他人的厂名、厂址；禁止在生产、销售的产品中掺杂、掺假，以假充真，以次充好。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3.《认证认可条例》(国务院令第390号公布，国务院令第666号修正，国务院令第732号第二次修正）
    第六十六条　列入目录的产品未经认证，擅自出厂、销售、进口或者在其他经营活动中使用的，责令改正，处5万元以上20万元以下的罚款，有违法所得的，没收违法所得。</t>
  </si>
  <si>
    <t>消费者权益保护科、产品质量安全监督管理科指导</t>
  </si>
  <si>
    <t>对拍卖人及其工作人员参与竞买或者委托他人代为竞买的处罚</t>
  </si>
  <si>
    <t xml:space="preserve">    《拍卖法》（2015年修正）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</si>
  <si>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网络交易监督管理科指导</t>
  </si>
  <si>
    <t>对拍卖人在自己组织的拍卖活动中拍卖自己的物品或者财产权利的处罚</t>
  </si>
  <si>
    <t xml:space="preserve">   《拍卖法》（2015年修正）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</si>
  <si>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对委托人参与竞买或者委托他人代为竞买的处罚</t>
  </si>
  <si>
    <t xml:space="preserve">   《拍卖法》（2015年修正）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</si>
  <si>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
间、竞买人与拍卖人之间恶意串通，给他人造成损害的处罚</t>
  </si>
  <si>
    <t xml:space="preserve">    《拍卖法》（2015年修正）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</si>
  <si>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对拍卖企业雇佣非拍卖师主持拍卖活动的处罚</t>
  </si>
  <si>
    <t xml:space="preserve">    《拍卖监督管理办法》（2020年修订）
    第五条第七款  拍卖人不得有下列行为：
    （七）雇佣非拍卖师主持拍卖活动
   　第十三条　拍卖人违反本办法第五条第七项规定的，由市场监督管理部门予以警告，并可处10000元以下的罚款。</t>
  </si>
  <si>
    <t>对拍卖企业采用财物或者其他手段进行贿赂以争揽业务等的处罚
（含2个子项）</t>
  </si>
  <si>
    <t>1.对拍卖企业采用财物或者其他手段进行贿赂以争揽业务的处罚</t>
  </si>
  <si>
    <t xml:space="preserve">    1.《反不正当竞争法》（2019年修正）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第九条　经营者不得实施下列侵犯商业秘密的行为：
　　（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
息、经营信息等商业信息。</t>
  </si>
  <si>
    <t>价格监督与反不正当竞争科、网络交易监督管理科指导</t>
  </si>
  <si>
    <t>2.对拍卖企业利用拍卖公告或者其他方法，对拍卖标的作引人误解的虚假宣传的处罚</t>
  </si>
  <si>
    <t>对未取得资质等级证书或者超越资质等级从事房地产开发经营的，逾期不改正的处罚</t>
  </si>
  <si>
    <t xml:space="preserve">   《城市房地产开发经营管理条例》（国务院令第248号发布，国务院令第732号修正）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</si>
  <si>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对未经许可登记设立拍卖企业的处罚</t>
  </si>
  <si>
    <t xml:space="preserve">    《拍卖法》（2015年修正）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t>
  </si>
  <si>
    <t>对经营者在格式条款中免除经营者责任、加重消费者责任、排除消费者权利的处罚
（含11个子项）</t>
  </si>
  <si>
    <t>1.对经营者在格式条款里免除或者部分免除经营者造成消费者死亡或者人身损害而应当承担的法律责任的处罚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</si>
  <si>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</si>
  <si>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2.对经营者在格式条款里免除或者部分免除因经营者故意或者重大过失造成消费者财产损失而应当承担的赔偿责任的处罚</t>
  </si>
  <si>
    <t>3.对经营者在格式条款里免除或者部分免除经营者应当承担的合同基本义务的处罚</t>
  </si>
  <si>
    <t>4.对经营者在格式条款里免除或者部分免除经营者对其所提供的商品或者服务应当承担的修理、更换、重作、退货、补足商品数量、退还货款和服务费用等责任的处罚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</si>
  <si>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</si>
  <si>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5.对经营者在格式条款里规定经营者有权任意变更或者解除合同，限制消费者依法变更或者解除合同的权利的处罚</t>
  </si>
  <si>
    <t>6.对经营者在格式条款里限制消费者选择调解、仲裁或者提起诉讼解决争议的权利</t>
  </si>
  <si>
    <t>7.对经营者在格式条款里限制消费者获得违约金及其他合理赔偿的权利的处罚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</si>
  <si>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</si>
  <si>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8.对经营者在格式条款里规定消费者支付的违约金或者损害赔偿金超过合理数额的处罚</t>
  </si>
  <si>
    <t>9.对经营者在格式条款里规定消费者承担应当由经营者承担的经营风险责任的处罚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</si>
  <si>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</si>
  <si>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10.对经营者在格式条款里规定消费者承担应当由经营者承担的经营风险责任的处罚</t>
  </si>
  <si>
    <t>11.对经营者在格式条款里规定规定经营者单方享有对合同的解释权的处罚</t>
  </si>
  <si>
    <t>对发布虚假广告的处罚</t>
  </si>
  <si>
    <t xml:space="preserve">    《广告法》（2021年修正）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</si>
  <si>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对使用或变相使用中华人民共和国的国旗、国歌、国徽，军旗、军歌、军徽发布广告等的处罚
（含10个子项）</t>
  </si>
  <si>
    <t>1.对使用或变相使用中华人民共和国的国旗、国歌、国徽，军旗、军歌、军徽发布广告的处罚</t>
  </si>
  <si>
    <t xml:space="preserve">     《广告法》（2021年修正）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t>
  </si>
  <si>
    <t>2.对使用或者变相使用国家机关、国家机关工作人员的名义或者形象的处罚</t>
  </si>
  <si>
    <t>3.对使用“国家
级”“最高级”“最佳”等用语的处罚</t>
  </si>
  <si>
    <t>4.对损害国家的尊严或者利益，泄露国家秘密的处罚</t>
  </si>
  <si>
    <t>5.对妨碍社会安定，损害社会公共利益的处罚</t>
  </si>
  <si>
    <t>6.对危害人身、财产安全，泄露个人隐私的处罚</t>
  </si>
  <si>
    <t>7.对妨碍社会公共秩序或者违背社会良好风尚的处罚</t>
  </si>
  <si>
    <t>8.对含有淫秽、色
情、赌博、迷信、恐怖、暴力的内容的处罚</t>
  </si>
  <si>
    <t>9.对含有民族、种
族、宗教、性别歧视的内容的处罚</t>
  </si>
  <si>
    <t>10.对妨碍环境、自然资源或者文化遗产保护的处罚</t>
  </si>
  <si>
    <t>对广告内容未按规定明示、引证内容、涉及专利内容违反规定、贬低其他生产经营者的商品或者服务的处罚
（含4个子项）</t>
  </si>
  <si>
    <t>1.对广告未按规定准确、清楚、明白表示应当明示的内容的处罚</t>
  </si>
  <si>
    <t xml:space="preserve">    《广告法》（2021年修正）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t>
  </si>
  <si>
    <t>2.对广告使用数据、统计资料、调查结
果、文摘、引用语等引证内容违反规定的处罚</t>
  </si>
  <si>
    <t>3.对违反规定发布涉及专利的广告的处罚</t>
  </si>
  <si>
    <t>4.对广告贬低其他生产经营者的商品或者服务的处罚</t>
  </si>
  <si>
    <t>对违反禁止性规定发布广告的处罚
（含6个子项）</t>
  </si>
  <si>
    <t>1.对广告损害未成年人和残疾人的身心健康</t>
  </si>
  <si>
    <t xml:space="preserve">    《广告法》（2021年修正）
    第十条  广告不得损害未成年人和残疾人的身心健康。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 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</si>
  <si>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2.对违反规定发布处方药广告、药品类易制毒化学品广告、戒毒治疗的医疗器械和治疗方法广告的处罚</t>
  </si>
  <si>
    <t>3.对违反规定发布声称全部或者部分替代母乳的婴儿乳制品、饮料和其他食品广告的处罚</t>
  </si>
  <si>
    <t>4.对违反规定发布烟草广告的处罚</t>
  </si>
  <si>
    <t>5.对违反规定利用广告推销禁止生产、销售的产品或者提供的服务，或者禁止发布广告的商品或者服务的处罚</t>
  </si>
  <si>
    <t xml:space="preserve">6.对违反规定在针对未成年人的大众传播媒介上发布医疗、药品、保健食品、医疗器械、化妆品、酒
类、美容广告，以及不利于未成年人身心健康的网络游戏广告的处罚 </t>
  </si>
  <si>
    <t>对广告不具有可识别性或者变相发布医疗、药品、医疗器械、保健食品广告的处罚</t>
  </si>
  <si>
    <t xml:space="preserve">    《广告法》（2021年修正）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</si>
  <si>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对违反规定发布酒类广告的处罚
（含4个子项）</t>
  </si>
  <si>
    <t>1.对含有诱导、怂恿饮酒或者宣传无节制饮酒内容的处罚</t>
  </si>
  <si>
    <t>　  《广告法》（2021年修正）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</si>
  <si>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2.对出现饮酒的动作内容的处罚</t>
  </si>
  <si>
    <t>3.对含有表现驾驶
车、船、飞机等活动内容的处罚</t>
  </si>
  <si>
    <t>4.对含有明示或者暗示饮酒有消除紧张和焦虑、增加体力等功效内容的处罚</t>
  </si>
  <si>
    <t>对违反规定发布教育、培训广告的处罚
（含3个子项）</t>
  </si>
  <si>
    <t>1.对含有对升学、通过考试、获得学位学历或者合格证书，或者对教育、培训的效果作出明示或者暗示的保证性承诺内容的处罚</t>
  </si>
  <si>
    <t>　　《广告法》（2021年修正）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</si>
  <si>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2.对含有明示或者暗示有相关考试机构或者其工作人员、考试命题人员参与教育、培训内容的处罚</t>
  </si>
  <si>
    <t>3.对含有利用科研单位、学术机构、教育机构、行业协会、专业人士、受益者的名义或者形象作推荐、证明内容的处罚</t>
  </si>
  <si>
    <t>违反规定发布招商等有投资回报预期的商品或者服务广告的处罚
（含3个子项）</t>
  </si>
  <si>
    <t>1.对未合理提示或者警示可能存在的风险以及风险责任承担的处罚</t>
  </si>
  <si>
    <t>　　《广告法》（2021年修正）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</si>
  <si>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2.对含有对未来效
果、收益或者与其相关的情况作出保证性承诺，明示或者暗示保本、无风险或者保收益等（国家另有规定的除外）内容的处罚</t>
  </si>
  <si>
    <t>3.对含有利用学术机构、行业协会、专业人士、受益者的名义或者形象作推荐、证明内容的处罚</t>
  </si>
  <si>
    <t>对违反规定发布农作物种子、林木种子、草种子、种畜禽、水产苗种和种养殖广告的处罚
（含4个子项）</t>
  </si>
  <si>
    <t>1.对含有作科学上无法验证的断言内容的处罚</t>
  </si>
  <si>
    <t xml:space="preserve">    《广告法》（2021年修正）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</si>
  <si>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2.对含有表示功效的断言或者保证内容的处罚</t>
  </si>
  <si>
    <t>3.对含有对经济效益进行分析、预测或者作保证性承诺内容的处罚</t>
  </si>
  <si>
    <t>4.对含有利用科研单位、学术机构、技术推广机构、行业协会或者专业人士、用户的名义或者形象作推荐、证明内容的处罚</t>
  </si>
  <si>
    <t>对违反规定在中小学校、幼儿园内或者利用与中小学生、幼儿有关的物品发布广告的处罚</t>
  </si>
  <si>
    <t>　　《广告法》（2021年修正）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</si>
  <si>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对违反规定利用自然人、法人或者其他组织作为广告代言人的处罚
（含2个子项）</t>
  </si>
  <si>
    <t>1.对利用不满十周岁的未成年人作为广告代言人的处罚</t>
  </si>
  <si>
    <t xml:space="preserve">    《广告法》（2021年修正）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</si>
  <si>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2.对利用在虚假广告中作推荐、证明受到行政处罚未满三年的自然人、法人或者其他组织作为广告代言人的处罚</t>
  </si>
  <si>
    <t>对违反规定发布针对不满十四周岁的未成年人的商品或者服务的广告的处罚
（含2个子项）</t>
  </si>
  <si>
    <t>1.对含有劝诱其要求家长购买广告商品或者服务内容的处罚</t>
  </si>
  <si>
    <t>　  《广告法》（2021年修正）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</si>
  <si>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2.对含有可能引发其模仿不安全行为内容的处罚</t>
  </si>
  <si>
    <t>对未经审查发布医疗、药品、医疗器械、农药、兽药和保健食品广告，以及法律、行政法规规定应当进行审查的其他广告的处罚</t>
  </si>
  <si>
    <t xml:space="preserve">    《广告法》（2021年修正）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</si>
  <si>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
者、广告发布者未按照国家有关规定建立、健全广告业务管理制度的，或者未对广告内容进行核对的处罚</t>
  </si>
  <si>
    <t xml:space="preserve">    《广告法》（2021年修正）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</si>
  <si>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对广告代言人违反规定代言广告的处罚（含4个子项）</t>
  </si>
  <si>
    <t>1.对在医疗、药品、医疗器械广告中作推荐、证明的处罚</t>
  </si>
  <si>
    <t xml:space="preserve">    《广告法》（2021年修正）
　　第十六条第一款  医疗、药品、医疗器械广告不得含有下列内容：
　　（四）利用广告代言人作推荐、证明；
    第十八条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</si>
  <si>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2.对在保健食品广告中作推荐、证明的处罚</t>
  </si>
  <si>
    <t>3.对为其未使用过的商品或者未接受过的服务作推荐、证明的处罚</t>
  </si>
  <si>
    <t>4.对明知或者应知广告虚假仍在广告中对商品、服务作推荐、证明的处罚</t>
  </si>
  <si>
    <t>对利用互联网发布广告，未显著标明关闭标志，确保一键关闭的处罚</t>
  </si>
  <si>
    <t xml:space="preserve">    《广告法》（2021年修正）
    第四十四条　利用互联网从事广告活动，适用本法的各项规定。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</si>
  <si>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对公共场所的管理者和电信业务经营者、互联网信息服务提供者对其明知或者应知的违法广告活动不制止的处罚</t>
  </si>
  <si>
    <t xml:space="preserve">    《广告法》（2021年修正）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</si>
  <si>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</si>
  <si>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 xml:space="preserve">    《广告法》（2021年修正）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</si>
  <si>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</si>
  <si>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    《广告法》（2021年修正）
    第六十五条　违反本法规定，伪造、变造或者转让广告审查批准文件的，由市场监督管理部门没收违法所得，并处一万元以上十万元以下的罚款。</t>
  </si>
  <si>
    <t>对城市公共场所的设施和招牌、广告用字未使用国家通用语言文字的处罚</t>
  </si>
  <si>
    <t xml:space="preserve">    《通用语言文字法》（2000年发布）
    第二十六条 违反本法第二章有关规定，不按照国家通用语言文字的规范和标准使用语言文字的，公民可以提出批评和建议。
    本法第十九条第二款规定的人员用语违反本法第二章有关规定的，有关单位应当对直接责任人员进行批评教育；拒不改正的，由有关单位作出处理。
    城市公共场所的设施和招牌、广告用字违反本法第二章有关规定的，由有关行政管理部门责令改正；拒不改正的，予以警告，并督促其限期改正。</t>
  </si>
  <si>
    <t>对人才中介服务机构超出许可业务范围发布广告、广告发布者为超出许可业务范围或无许可证的中介服务机构发布广告的处罚</t>
  </si>
  <si>
    <t xml:space="preserve">    《人才市场管理规定》（2001年人事部、国家工商行政管理总局令第1号公布,2019修订）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</si>
  <si>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对违反规定发布医疗、药品、医疗器械广告的处罚
（含4个子项）</t>
  </si>
  <si>
    <t>1.对含有表示功效、安全性的断言或者保证内容的处罚</t>
  </si>
  <si>
    <t xml:space="preserve">    1.《广告法》（2021年修正）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2.《医疗广告管理办法》（2006年工商总局卫生部令第26号）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</si>
  <si>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2.对含有说明治愈率或者有效率内容的处罚</t>
  </si>
  <si>
    <t>3.对含有与其他药
品、医疗器械的功效和安全性或者其他医疗机构比较内容的处罚</t>
  </si>
  <si>
    <t>4.对含有利用广告代言人作推荐、证明内容的处罚</t>
  </si>
  <si>
    <t xml:space="preserve">    3.《药品、医疗器械、保健食品、特殊医学用途配方食品广告审查管理暂行办法》（ 2019年12月24日国家市场监督管理总局令第21号公布）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　违反本办法第十一条第一项、第二十一条、第二十二条规定的，按照《中华人民共和国广告法》第五十七条处罚。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</si>
  <si>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对非医疗、药品、医疗器械广告涉及疾病治疗功能，以及使用医疗用语或者易使推销的商品与药品、医疗器械相混淆的用语的处罚</t>
  </si>
  <si>
    <t xml:space="preserve">    《广告法》（2021年修正）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</si>
  <si>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对违反规定发布保健食品广告的处罚
（含5个子项）</t>
  </si>
  <si>
    <t>　　《广告法》（2021年修正）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</si>
  <si>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2.对含有涉及疾病预防、治疗功能内容的处罚</t>
  </si>
  <si>
    <t>3.对含有声称或者暗示广告商品为保障健康所必需内容的处罚</t>
  </si>
  <si>
    <t>4.对含有与药品、其他保健食品进行比较内容的处罚</t>
  </si>
  <si>
    <t>5.对含有利用广告代言人作推荐、证明内容的处罚</t>
  </si>
  <si>
    <t>对违反规定发布农药、兽药、饲料和饲料添加剂广告的处罚
（含4个子项）</t>
  </si>
  <si>
    <t>　  《广告法》（2018年修正）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</si>
  <si>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2.对含有利用科研单位、学术机构、技术推广机构、行业协会或者专业人士、用户的名义或者形象作推荐、证明内容的处罚</t>
  </si>
  <si>
    <t>3.对含有说明有效率内容的处罚</t>
  </si>
  <si>
    <t>4.对含有违反安全使用规程的文字、语言或者画面内容的处罚</t>
  </si>
  <si>
    <t>对违反《农药广告审查发布标准》发布广告的处罚</t>
  </si>
  <si>
    <t xml:space="preserve">    《农药广告审查发布规定》（2015年国家工商行政管理总局令第81号公布，国家市场监督管理总局令第31号修正）
    第三条  未经国家批准登记的农药不得发布广告。
    第四条  农药广告内容应当与《农药登记证》和《农药登记公告》的内容相符，不得任意扩大范围。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</si>
  <si>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对违反《兽药广告审查发布标准》发布广告的处罚</t>
  </si>
  <si>
    <t xml:space="preserve">   《兽药广告审查发布规定》（2015年国家工商行政管理总局令第82号公布，国家市场监督管理总局令第31号修正）
    第一条  为了保证兽药广告的真实、合法、科学，制定本规定。
    第二条  发布兽药广告，应当遵守《中华人民共和国广告法》（以下简称《广告法》）及国家有关兽药管理的规定。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第十条  兽药广告的批准文号应当列为广告内容同时发布。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</si>
  <si>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对违反规定发布房地产广告的处罚
（含5个子项）</t>
  </si>
  <si>
    <t>1.对含有升值或者投资回报的承诺内容的处罚　　</t>
  </si>
  <si>
    <t xml:space="preserve">    1.《广告法》（2021年修正）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2.《房地产广告发布规定》（2015年国家工商行政管理总局令第80号公布，国家市场监督管理总局令第38号修正）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</si>
  <si>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2.对含有以项目到达某一具体参照物的所需时间表示项目位置内容的处罚　　</t>
  </si>
  <si>
    <t>3.对含有违反国家有关价格管理的规定内容的处罚　　</t>
  </si>
  <si>
    <t>4.对含有对规划或者建设中的交通、商
业、文化教育设施以及其他市政条件作误导宣传内容的处罚</t>
  </si>
  <si>
    <t>5.对未表明建筑面积或者套内建筑面积的处罚</t>
  </si>
  <si>
    <t>对违反《房地产广告发布规定》发布广告的处罚</t>
  </si>
  <si>
    <t xml:space="preserve">    《房地产广告发布规定》（2015年国家工商行政管理总局令第80号公布，国家市场监督管理总局令第38号修正）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（二）房地产主管部门颁发的房地产开发企业资质证书；
　　（三）自然资源主管部门颁发的项目土地使用权证明；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</si>
  <si>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对欺骗、误导用户点击、浏览广告的处罚</t>
  </si>
  <si>
    <t xml:space="preserve">《互联网广告管理办法》（2023年国家市场监督管理总局令第72号公布）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</si>
  <si>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对商标代理机构采用不正当手段扰乱商标代理市场秩序的处罚
（含4个子项）</t>
  </si>
  <si>
    <t>1.对伪造、变造或者使用伪造、变造的法律文件、印章、签名的处罚</t>
  </si>
  <si>
    <t xml:space="preserve">    1.《商标法》（2019年修正）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t>
  </si>
  <si>
    <t>知识产权保护科指导</t>
  </si>
  <si>
    <t>2.对以诋毁其他商标代理机构等手段招徕商标代理业务或者以其他不正当手段扰乱商标代理市场秩序的处罚</t>
  </si>
  <si>
    <t>3.对商标代理机构接受违法事项委托的处罚</t>
  </si>
  <si>
    <t xml:space="preserve">    1.《商标法》（2019年修正）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2.《商标法实施条例》(国务院令第358号公布，国务院令第651号修订)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</si>
  <si>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4.对代理服务申请商标注册外，申请注册其他商标的处罚</t>
  </si>
  <si>
    <t>对依法必须使用注册商标的商品，未经核准注册，在市场销售的处罚</t>
  </si>
  <si>
    <t xml:space="preserve">    《商标法》（2019年修正）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</si>
  <si>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对将未注册商标冒充注册商标使用或将不得作为商标使用的标志作为未注册商标使用的处罚
（含2个子项）</t>
  </si>
  <si>
    <t>1.对将不得作为商标使用的标志作为未注册商标使用的处罚</t>
  </si>
  <si>
    <t xml:space="preserve">    《商标法》（2019年修正）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</si>
  <si>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2.对将未注册商标冒充注册商标使用的处罚</t>
  </si>
  <si>
    <t>对生产、经营者将“驰名商标”字样用于商品、商品包装或者容器上，或者用于广告宣传、展览以及其他商业活动中的处罚</t>
  </si>
  <si>
    <t xml:space="preserve">    《商标法》（2019年修正）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</si>
  <si>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对侵犯注册商标专用权的处罚
（含7个子项）</t>
  </si>
  <si>
    <t>1.对未经商标注册人的许可，在同一种商品上使用与其注册商标相同的商标的处罚</t>
  </si>
  <si>
    <t xml:space="preserve">    《商标法》（2019年修正）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</si>
  <si>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2.对未经商标注册人的许可，在同一种商品上使用与其注册商标近似的商标，或者在类似商品上使用与其注册商标相同或者近似的商标，容易导致混淆的处罚</t>
  </si>
  <si>
    <t>3.对销售侵犯注册商标专用权的商品的处罚</t>
  </si>
  <si>
    <t>4.对伪造、擅自制造他人注册商标标识或者销售伪造、擅自制造的注册商标标识的处罚</t>
  </si>
  <si>
    <t>5.对未经商标注册人同意，更换其注册商标并将该更换商标的商品又投入市场的处罚</t>
  </si>
  <si>
    <t xml:space="preserve">    《商标法》（2019年修正）
    第五十七条  有下列行为之一的，均属侵犯注册商标专用权：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</si>
  <si>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6.对故意为侵犯他人商标专用权行为提供便利条件，帮助他人实施侵犯商标专用权行为的处罚</t>
  </si>
  <si>
    <t>7.对给他人的注册商标专用权造成其他损害的处罚</t>
  </si>
  <si>
    <t>化妆品展销会举办者未在展销会举办前向所在地县级负责药品监督管理的部门报告展销会的时间、地点等基本信息的处罚</t>
  </si>
  <si>
    <t xml:space="preserve">
《化妆品生产经营监督管理办法》（2021年8月2日国家市场监督管理总局令第46号公布）
第六十条  违反本办法第四十二条第三款，展销会举办者未按要求向所在地负责药品监督管理的部门报告展销会基本信息的，由负责药品监督管理的部门责令改正，给予警告；拒不改正的，处5000元以上3万元以下罚款。
</t>
  </si>
  <si>
    <t>药品化妆品安全监督管理科指导</t>
  </si>
  <si>
    <t xml:space="preserve">对经许可使用他人注册商标的，未在使用该注册商标的商品上标明被许可人的名称和商品产地的处罚 </t>
  </si>
  <si>
    <t xml:space="preserve">    1.《商标法》（2019年修正）
    第四十三条第二款  经许可使用他人注册商标的，必须在使用该注册商标的商品上标明被许可人的名称和商品产地。
    2.《商标法实施条例》(国务院令第358号公布，国务院令第651号修订)
    第七十一条  违反商标法第四十三条第二款规定的，由工商行政管理部门责令限期改正；逾期不改正的，责令停止销售，拒不停止销售的，处10万元以下的罚款。</t>
  </si>
  <si>
    <t>对复制、摹仿或者翻译他人驰名商标，致使该驰名商标持有人的利益可能受到损害的处罚
（含2个子项）</t>
  </si>
  <si>
    <t>1.对复制、摹仿或者翻译他人未在中国注册的驰名商标，容易导致混淆的处罚</t>
  </si>
  <si>
    <t xml:space="preserve">    1.《商标法》（2019年修正）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2.《商标法实施条例》(国务院令第358号公布，国务院令第651号修订)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
缴、销毁。</t>
  </si>
  <si>
    <t>2.对复制、摹仿或者翻译他人已经在中国注册的驰名商标，误导公众的处罚</t>
  </si>
  <si>
    <t>对销售不知道是侵犯注册商标专用权的商品，能证明该商品是自己合法取得并说明提供者的处罚</t>
  </si>
  <si>
    <t xml:space="preserve">    《商标法实施条例》(国务院令第358号公布，国务院令第651号修订)
    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</si>
  <si>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对未经奥林匹克标志权利人许可，为商业目的擅自使用奥林匹克标志等的处罚</t>
  </si>
  <si>
    <t>对未经奥林匹克标志权利人许可，为商业目的擅自使用奥林匹克标志的处罚</t>
  </si>
  <si>
    <t xml:space="preserve">    《奥林匹克标志保护条例》(国务院令第345号公布，国务院令第699号修订)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</si>
  <si>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对侵犯世界博览会标志专有权行为的处罚</t>
  </si>
  <si>
    <t xml:space="preserve">    《世界博览会标志保护条例》(国务院令第422号)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</si>
  <si>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对擅自改变特殊标志文字、图形等的处罚
（含3个子项）</t>
  </si>
  <si>
    <t>1.对擅自改变特殊标志文字、图形的处罚</t>
  </si>
  <si>
    <t xml:space="preserve">    《特殊标志管理条例》(国务院令第202号)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</si>
  <si>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2.对许可他人使用特殊标志，未签订使用合同，或者在规定期限内未报工商行政管理部门备案或者存查的处罚</t>
  </si>
  <si>
    <t>3.对超出核准登记的商品或者服务范围使用的处罚</t>
  </si>
  <si>
    <t>对给特殊标志所有人造成损害的处罚
（含3个子项）</t>
  </si>
  <si>
    <t>1.对擅自使用与所有人的特殊标志相同或者近似的文字、图形或者其组合的处罚</t>
  </si>
  <si>
    <t xml:space="preserve">    《特殊标志管理条例》(国务院令第202号)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</si>
  <si>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2.对未经特殊标志所有人许可，擅自制
造、销售其特殊标志或者将其特殊标志用于商业活动的处罚</t>
  </si>
  <si>
    <t>3.对有给特殊标志所有人造成经济损失的其他行为的处罚</t>
  </si>
  <si>
    <t>对地理标志作为集体商标或证明商标申请注册违反规定的处罚</t>
  </si>
  <si>
    <t xml:space="preserve">    1.《商标法实施条例》(国务院令第358号公布，国务院令第651号修订)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2.《集体商标、证明商标注册和管理办法》(2003年国家工商行政管理总局令第6号)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</si>
  <si>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对违反集体商标、证明商标使用有关管理规定的处罚
（含5个子项）</t>
  </si>
  <si>
    <t>1.对集体商标注册人的成员发生变化的，未申请变更注册事项的处罚</t>
  </si>
  <si>
    <t xml:space="preserve">    《集体商标、证明商标注册和管理办法》(2003年国家工商行政管理总局令第6号)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第十八条第一款  凡符合证明商标使用管理规则规定条件的，在履行该证明商标使用管理规则规定的手续后，可以使用该证明商标，注册人不得拒绝办理手续。 
    第二十条  证明商标的注册人不得在自己提供的商品上使用该证明商标。
　　集体商标不得许可非集体成员使用。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</si>
  <si>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2.对证明商标注册人准许他人使用其商标未备案的处罚</t>
  </si>
  <si>
    <t>3.对集体商标注册人的集体成员未履行使用管理规则规定的手续使用该集体商标或集体商标许可非集体成员使用的处罚</t>
  </si>
  <si>
    <t>4.对符合证明商标使用管理规则规定条件的，未履行该证明商标使用管理规则规定的手续就使用该证明商标的处罚</t>
  </si>
  <si>
    <t>5.对证明商标的注册人在自己提供的商品上使用该证明商标的处罚</t>
  </si>
  <si>
    <t>对商标印制单位未对商标印制委托人提供的证明文件和商标图样进行核查或承接印刷不符合规定的商标标识等的处罚
（含4个子项）</t>
  </si>
  <si>
    <t>1.对商标印制单位未对商标印制委托人提供的证明文件和商标图样进行核查或承接印刷不符合规定的商标标识的处罚</t>
  </si>
  <si>
    <t xml:space="preserve">    《商标印制管理办法》(2004年国家工商行政管理总局令第15号，国家市场监督管理总局令第31号修正)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</si>
  <si>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2.对商标印制单位商标印制业务管理人员未按照规定填写《商标印制业务登记表》提取标识样品造册存档的处罚</t>
  </si>
  <si>
    <t>3.对商标印制单位未建立商标标识出入库制度，废次标识未集中进行销毁，流入社会的处罚</t>
  </si>
  <si>
    <t>4.对商标印制单位商标印制档案及商标标识出入库台帐未按规定存档备查的处罚</t>
  </si>
  <si>
    <t>对擅自设立商标印刷企业或者擅自从事商标印刷经营活动的处罚</t>
  </si>
  <si>
    <t xml:space="preserve">    1.《印刷业管理条例》(2001年8月2日中华人民共和国国务院令第315号公布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第八条  国家实行印刷经营许可制度。未依照本条例规定取得印刷经营许可证的，任何单位和个人不得从事印刷经营活动。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第十一条　出版行政部门应当自收到依据本条例第十条提出的申请之日起60日内作出批准或者不批准的决定。批准申请的，应当发给印刷经营许可证；不批准申请的，应当通知申请人并说明理由。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第十二条　擅自设立商标印刷企业或者擅自从事商标印刷经营活动的，由所在地或者行为地市场监督管理部门依照《印刷业管理条例》的有关规定予以处理。</t>
  </si>
  <si>
    <t>知识产权运用促进科指导</t>
  </si>
  <si>
    <t>对商标印制单位违反规定承接印制业务，且印制的商标与他人注册商标相同或者近似,或为侵犯他人商标专用权提供便利条件的处罚</t>
  </si>
  <si>
    <t xml:space="preserve">    1.《商标法》（2019年修正）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2.《商标法实施条例》(国务院令第358号公布，国务院令第651号修订)
    第七十五条  为侵犯他人商标专用权提供仓储、运输、邮寄、印制、隐匿、经营场所、网络商品交易平台等，属于商标法第五十七条第六项规定的提供便利条件。
     3. 《商标印制管理办法》（1996年9月5日国家工商行政管理局令第57号公布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</si>
  <si>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对集体商标、证明商标注册人没有对该商标的使用进行有效管理或者控制，致使该商标使用的商品达不到使用管理规则要求，对消费者造成损害的处罚</t>
  </si>
  <si>
    <t xml:space="preserve">    《集体商标、证明商标注册和管理办法》(2003年国家工商行政管理总局令第6号)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
款。　</t>
  </si>
  <si>
    <t>对企业未经批准、登记从事经营活动的处罚</t>
  </si>
  <si>
    <r>
      <rPr>
        <sz val="10"/>
        <rFont val="宋体"/>
        <charset val="134"/>
      </rPr>
      <t xml:space="preserve">    《无证无照经营查处办法》（国务院令第684号)
    第五条　经营者未依法取得许可从事经营活动的，由法律、法规、国务院决定规定的部门予以查处；法律、法规、国务院决定没有规定或者规定不明确的，由省、自治区、直辖市人民政府确定的部门予以查处。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
  </t>
    </r>
    <r>
      <rPr>
        <b/>
        <sz val="10"/>
        <rFont val="宋体"/>
        <charset val="134"/>
      </rPr>
      <t xml:space="preserve"> </t>
    </r>
  </si>
  <si>
    <t>对无照经营行为的处罚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</si>
  <si>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第七条　经营者未依法取得许可且未依法取得营业执照从事经营活动的，依照本办法第五条的规定予以查处。
    第五条　经营者未依法取得许可从事经营活动的，由法律、法规、国务院决定规定的部门予以查处；法律、法规、国务院决定没有规定或者规定不明确的，由省、自治区、直辖市人民政府确定的部门予以查处。
    2.《福建省查处无证无照经营行为办法》(2014年福建省人民政府令第137号)
    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</si>
  <si>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对为无照经营行为提供条件和服务的处罚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</si>
  <si>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2.《福建省查处无证无照经营行为办法》(2014年福建省人民政府令第137号)
    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t>
  </si>
  <si>
    <t>对生产、销售没有注册商标的卷烟、雪茄烟、有包装的烟丝等的处罚
（含2个子项）</t>
  </si>
  <si>
    <t>1.对生产、销售没有注册商标的卷烟、雪茄烟、有包装的烟丝的处罚</t>
  </si>
  <si>
    <t xml:space="preserve">    《烟草专卖法》（2015年修正）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t>
  </si>
  <si>
    <t>2.对生产、销售假冒他人注册商标的烟草制品的处罚</t>
  </si>
  <si>
    <t>对非法印制烟草制品商标标识的处罚　　</t>
  </si>
  <si>
    <t xml:space="preserve">    1.《烟草专卖法》（2015年修正）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
    2.《商标印制管理办法》(2004年国家工商行政管理总局令第15号)
    第三条  商标印制委托人委托商标印制单位印制商标的，应当出示营业执照副本或者合法的营业证明或者身份证明。</t>
  </si>
  <si>
    <t>对无烟草专卖零售许可证经营烟草制品零售业务的处罚</t>
  </si>
  <si>
    <t xml:space="preserve">    1.《烟草专卖法》（2015年修正）
   第三十二条第一款 无烟草专卖零售许可证经营烟草制品零售业务的，由工商行政管理部门责令停止经营烟草制品零售业务，没收违法所得，并处罚款；
    2.《烟草专卖法实施条例》(国务院令第223号发布，国务院令第666号修正)
    第五十七条  无烟草专卖零售许可证经营烟草制品零售业务的，由工商行政管理部门或者由工商行政管理部门根据烟草专卖行政主管部门的意见，责令停止经营烟草制品零售业务，没收违法所得，处以违法经营总额百分之二十以上百分之五十以下的罚款。 </t>
  </si>
  <si>
    <t>对未经许可，擅自设立文物商店、经营文物拍卖的拍卖企业，或者擅自从事文物的商业经营活动的处罚</t>
  </si>
  <si>
    <t xml:space="preserve">    《文物保护法》（2017年修正）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</si>
  <si>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对文物商店从事文物拍卖经营活动等的处罚
（含3个子项）</t>
  </si>
  <si>
    <t>1.对文物商店从事文物拍卖经营活动的处罚</t>
  </si>
  <si>
    <t xml:space="preserve">    《文物保护法》（2017年修正）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（四）文物收藏单位从事文物的商业经营活动的。</t>
  </si>
  <si>
    <t>2.对经营文物拍卖的拍卖企业从事文物购销经营活动的处罚</t>
  </si>
  <si>
    <t>3.对文物收藏单位从事文物的商业经营活动的处罚</t>
  </si>
  <si>
    <t>对被吊销相关文物许可证，逾期未到工商行政管理部门办理变更登记或者注销登记的单位的处罚</t>
  </si>
  <si>
    <t xml:space="preserve">    1.《文物保护法》（2017年修正）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2.《文物保护法实施条例》(国务院令第377号公布，国务院令第687号第四次修订)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</si>
  <si>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未经批准、未取得或未按照规定使用专用标识，或未持有、未附有人工繁育许可证、批准文件的副本或者专用标识出售、购买、利用、运输、携带、寄递国家重点保护野生动物及其制品或者野生动物保护法第二十八条第二款规定的处罚</t>
  </si>
  <si>
    <t xml:space="preserve">    《野生动物保护法》（2018年修正）
    第十条　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有重要生态、科学、社会价值的陆生野生动物名录，由国务院野生动物保护主管部门组织科学评估后制定、调整并公布。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
任。</t>
  </si>
  <si>
    <t>对伪造、倒卖或者转让濒危野生动植物进出口批准文件或者允许进出口证明书的处罚</t>
  </si>
  <si>
    <t xml:space="preserve">    《濒危野生动植物进出口管理条例》（国务院令第465号公布，2019年修订）
    第二十七条  伪造、倒卖或者转让进出口批准文件或者允许进出口证明书的，由野生动植物主管部门或者市场监督管理部门按照职责分工依法予以处罚；情节严重，构成犯罪的，依法追究刑事责任。</t>
  </si>
  <si>
    <t>对出售、收购国家重点保护野生植物的处罚</t>
  </si>
  <si>
    <t xml:space="preserve">    《野生植物保护条例》（国务院令第204号发布，国务院令第687号修正）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</si>
  <si>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对伪造、倒卖、转让采集证、允许进出口证明书或者野生植物有关批准文件、标签的处罚</t>
  </si>
  <si>
    <t xml:space="preserve">   《野生植物保护条例》（国务院令第204号发布，国务院令第687号修正）
    第二十六条  伪造、倒卖、转让采集证、允许进出口证明书或者有关批准文件、标签的，由野生植物行政主管部门或者工商行政管理部门按照职责分工收缴，没收违法所得，可以并处5万元以下的罚款。</t>
  </si>
  <si>
    <t>对违反野生动物保护法规，出售、收购、运输、携带国家或者地方重点保护野生动物或者其产品的处罚</t>
  </si>
  <si>
    <t xml:space="preserve">    1.《水生野生动物保护实施条例》（经国务院批准，1993年农业部令第1号发布，国务院令第645号第二次修订）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2.《陆生野生动物保护实施条例》（经国务院批准，1992年农业部发布，国务院令第666号第二次修订）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</si>
  <si>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对未取得快递业务经营许可经营快递业务，或者邮政企业以外的单位或者个人经营由邮政企业专营的信件寄递业务或者寄递国家机关公文的处罚</t>
  </si>
  <si>
    <t xml:space="preserve">    《邮政法》（2015年修正）
    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</si>
  <si>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</si>
  <si>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    《邮政法》（2015年修正）
    第五十一条第一款  经营快递业务，应当依照本法规定取得快递业务经营许可；未经许可，任何单位和个人不得经营快递业务。
    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</si>
  <si>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对互联网上网服务营业场所经营单位违反市场监督管理规定的处罚</t>
  </si>
  <si>
    <t xml:space="preserve">    《互联网上网服务营业场所管理条例》(国务院令第363号公布，国务院令第666号第二次修订，国务院令第710号修正)
    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</si>
  <si>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违反危险化学品安全管理法规行为的处罚（2个子项）</t>
  </si>
  <si>
    <t>1.向未经许可违法从事危险化学品生产、经营活动的企业采购危险化学品的的处罚</t>
  </si>
  <si>
    <t xml:space="preserve">    《危险化学品安全管理条例》（国务院令第645号修正）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</si>
  <si>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产品质量安全监督管理科、信用监督管理科指导</t>
  </si>
  <si>
    <t>2.情节严重需要吊销营业执照的处罚</t>
  </si>
  <si>
    <t xml:space="preserve">    《危险化学品安全管理条例》（国务院令第645号修正）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t>
  </si>
  <si>
    <t>对未经批准，擅自设立音像制品出版、制作、复制、进口、批发、零售、单位，擅自从事音像制品出版、制作、复制业务或者进口、批发、零售、经营活动的处罚</t>
  </si>
  <si>
    <t xml:space="preserve">    《音像制品管理条例》（国务院令第595号发布，国务院令第666号第三次修订）
    第三十九条  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</si>
  <si>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对未经批准，擅自设立出版物的出版、印刷或者复制、进口、发行单位，或者擅自从事出版物的出版、印刷或者复制、进口、发行业务，假冒出版单位名称或者伪造、假冒报纸、期刊名称出版出版物的处罚</t>
  </si>
  <si>
    <t xml:space="preserve">    《出版管理条例》（国务院令第594号发布，国务院令第666号第四次修订）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</si>
  <si>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对农业机械维修者和维修配件销售者销售不符合国家技术规范强制性要求的农业机械维修配件等的处罚
（含3个子项）</t>
  </si>
  <si>
    <t>1.对农业机械维修者和维修配件销售者销售不符合国家技术规范强制性要求的农业机械维修配件的处罚</t>
  </si>
  <si>
    <t xml:space="preserve">  1.《产品质量法》（2018年修正）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2.《农业机械维修管理规定》（2006年农业部、国家工商行政管理总局令第57号公布，2019年农业农村部令第2号修订）
    第八条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（三）以次充好、以旧充新，或者作引人误解的虚假宣传；
　　（四）利用维修零配件和报废机具的部件拼装农业机械整机；
    第二十二条　违反本规定第十三条第二款第一、三、四项的，由工商行政管理部门依法处理；违反本规定第十三条第二款第二、五项的，由农业机械化主管部门处500元以上1000元以下罚款。 </t>
  </si>
  <si>
    <t>网络交易监督管理科、产品质量安全监督管理科指导</t>
  </si>
  <si>
    <t>2.对农业机械维修者和维修配件销售者以次充好、以旧充新，或作引人误解虚假宣传的处罚</t>
  </si>
  <si>
    <t>3.对农业机械维修者和维修配件销售者利用维修零配件和报废机具的部件拼装农业机械整机的处罚</t>
  </si>
  <si>
    <t>销售不符合国家技术规范的强制性要求的畜禽的处罚</t>
  </si>
  <si>
    <t xml:space="preserve">   《畜牧法》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</si>
  <si>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对未经许可经营旅行社业务的处罚</t>
  </si>
  <si>
    <t xml:space="preserve">    《旅游法》（2018年修正）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</si>
  <si>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对旅行社未取得相应的旅行社业务经营许可，经营出境旅游、边境旅游业务，或者出租、出借旅行社业务经营许可证，或者以其他方式非法转让旅行社业务经营许可的的处罚　</t>
  </si>
  <si>
    <t xml:space="preserve">    《旅游法》（2018年修正）
    第二十九条第一款  旅行社可以经营下列业务：
    （二）出境旅游；
    （三）边境旅游；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</si>
  <si>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对旅行社分社的经营范围超出设立分社的旅行社的经营范围等的处罚
（含2个子项）　</t>
  </si>
  <si>
    <t>1.对旅行社分社的经营范围超出设立分社的旅行社的经营范围的处罚　</t>
  </si>
  <si>
    <t xml:space="preserve">    《旅行社条例》（国务院令第550号发布，国务院令第676号第二次修订）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</si>
  <si>
    <t>2.对旅行社服务网点从事招徕、咨询以外活动的处罚</t>
  </si>
  <si>
    <t>对旅行社向旅游者提供的旅游服务信息含有虚假内容或者作虚假宣传的处罚</t>
  </si>
  <si>
    <t xml:space="preserve">    1.《反不正当竞争法》（2019年修正）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2.《旅行社条例》(国务院令第550号公布，国务院令第676号第二次修订)
    第五十三条第一款　违反本条例的规定，旅行社向旅游者提供的旅游服务信息含有虚假内容或者作虚假宣传的，由工商行政管理部门依法给予处罚。</t>
  </si>
  <si>
    <t>对拒不履行旅游合同约定的义务的等的处罚
（含3个子项）　　</t>
  </si>
  <si>
    <t>1.对拒不履行旅游合同约定的义务的处罚　</t>
  </si>
  <si>
    <t xml:space="preserve">    《旅行社条例》(国务院令第550号公布，国务院令第732号第三次修订)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t>
  </si>
  <si>
    <t>2.对非因不可抗力改变旅游合同安排行程的处罚</t>
  </si>
  <si>
    <t>3.对欺骗、胁迫旅游者购物或者参加需要另行付费的游览项目的处罚</t>
  </si>
  <si>
    <t>对旅行社违反旅游合同约定，造成旅游者合法权益受到损害，不采取必要的补救措施的处罚</t>
  </si>
  <si>
    <t xml:space="preserve">    《旅行社条例》(国务院令第550号公布，国务院令第732号第三次修订)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</si>
  <si>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对旅游经营者违反旅游法规定，给予或者收受贿赂的处罚</t>
  </si>
  <si>
    <t xml:space="preserve">    《旅游法》（2018年修正）
    第一百零四条 旅游经营者违反本法规定，给予或者收受贿赂的，由工商行政管理部门依照有关法律、法规的规定处罚；情节严重的，并由旅游主管部门吊销旅行社业务经营许可证。</t>
  </si>
  <si>
    <t>违反军服管理法规的行为（含7个子项）</t>
  </si>
  <si>
    <t>1.非法生产军服、军服专用材料的处罚</t>
  </si>
  <si>
    <t xml:space="preserve">    《军服管理条例》（国务院令第547号）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</si>
  <si>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 xml:space="preserve"> 市级
 县级</t>
  </si>
  <si>
    <t xml:space="preserve">网络交易监督管理科、产品质量安全监督管理科、消费者权益保护科指导 </t>
  </si>
  <si>
    <t>2.买卖军服、军服专用材料的处罚</t>
  </si>
  <si>
    <t>3.生产、销售军服仿制品的处罚</t>
  </si>
  <si>
    <t>4.转让军服、军服专用材料生产合同或者生产技术规范，或者委托其他企业生产军服、军服专用材料的处罚</t>
  </si>
  <si>
    <t>5.销售或者以其他方式转让未经改制、染色等处理的军服、军服专用材料残次品的处罚</t>
  </si>
  <si>
    <t>6.未将军服生产中剩余的军服专用材料妥善保管、移交的处罚</t>
  </si>
  <si>
    <t>7.用军服和中国人民解放军曾经装备的制式服装从事经营活动，或者以“军需”、“军服”、“军品”等用语招揽顾客的处罚</t>
  </si>
  <si>
    <t>公务员辞去公职或者退休后违反规定从事与原工作业务直接相关的营利性活动处罚</t>
  </si>
  <si>
    <t xml:space="preserve">    1.《公务员法》
    第一百零七条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</si>
  <si>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网络交易安全监督管理科指导</t>
  </si>
  <si>
    <t>对使用不合格的计量器具或者破坏计量器具准确度，给国家和消费者造成损失的处罚</t>
  </si>
  <si>
    <t>　　《计量法》（2018年修正）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t>
  </si>
  <si>
    <t>消费者权益保护科
计量科指导</t>
  </si>
  <si>
    <t>对擅自设立电影片的制片、发行、放映单位，或者擅自从事电影制
片、进口、发行、放映活动的处罚</t>
  </si>
  <si>
    <t xml:space="preserve">    《电影管理条例》（国务院令第342号）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</si>
  <si>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对被吊销《摄制电影许可证》和《电影发行经营许可证》、《电影放映经营许可证》的单位逾期未到工商行政管理部门办理变更登记或者注销登记的处罚</t>
  </si>
  <si>
    <t xml:space="preserve">    《电影管理条例》(国务院令第342号)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</si>
  <si>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对被吊销资质证书的建筑施工企业、勘察单位、设计单位和工程监理单位吊销其营业执照的处罚</t>
  </si>
  <si>
    <t xml:space="preserve">    1.《建筑法》（2019年修订）
    第六十五条第二款  超越本单位资质等级承揽工程的，责令停止违法行为，处以罚款，可以责令停业整顿，降低资质等级；情节严重的，吊销资质证书；有违法所得的，予以没收。
    第四款  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第六十七条第一款  承包单位将承包的工程转包的，或者违反本法规定进行分包的，责令改正，没收违法所得，并处罚款，可以责令停业整顿，降低资质等级；情节严重的，吊销资质证书。
    第六十八条第二款  对在工程承包中行贿的承包单位，除依照前款规定处罚外，可以责令停业整顿，降低资质等级或者吊销资质证书。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第七十一条  建筑施工企业违反本法规定，对建筑安全事故隐患不采取措施予以消除的，责令改正，可以处以罚款；情节严重的，责令停业整顿，降低资质等级或者吊销资质证书；构成犯罪的，依法追究刑事责任。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第七十六条第二款  依照本法规定被吊销资质证书的，由工商行政管理部门吊销其营业执照。
    2.《建设工程勘察设计管理条例》(国务院令第687号)
    第四十二条第二款  依照本条例规定被吊销资质证书的，由工商行政管理部门吊销其营业执照。</t>
  </si>
  <si>
    <t>对未取得营业执照擅自从事房地产开发业务的处罚</t>
  </si>
  <si>
    <t xml:space="preserve">    1.《城市房地产管理法》（2009年修正）
    第三十条第二款 设立房地产开发企业，应当向工商行政管理部门申请设立登记。工商行政管理部门对符合本法规定条件的，应当予以登记，发给营业执照；对不符合本法规定条件的，不予登记。
    第六十五条  违反本法第三十条的规定，未取得营业执照擅自从事房地产开发业务的，由县级以上人民政府工商行政管理部门责令停止房地产开发业务活动，没收违法所得，可以并处罚款；
    2.《城市房地产开发经营管理条例》（国务院令第248号发布，国务院令第710号第二次修正）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</si>
  <si>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</si>
  <si>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    《城市房地产管理法》（2009年修正）
    第五十八条第二款 设立房地产中介服务机构，应当向工商行政管理部门申请设立登记，领取营业执照后，方可开业。</t>
  </si>
  <si>
    <t>对未取得营业执照，擅自销售商品房的处罚</t>
  </si>
  <si>
    <t xml:space="preserve">    1.《城市房地产开发经营管理条例》（国务院令第248号发布，国务院令第710号第二次修正,依据2020年中华人民共和国国务院令 第732号 《国务院关于修改和废止部分行政法规的决定》）
    第三十三条　违反本条例规定，未取得营业执照，擅自从事房地产开发经营的，由县级以上人民政府工商行政管理部门责令停止房地产开发经营活动，没收违法所得，可以并处违法所得5倍以下的罚款。
    2.《商品房销售管理办法》(2001年建设部令第88号)
    第三十六条  未取得营业执照，擅自销售商品房的，由县级以上人民政府工商行政管理部门依照《城市房地产开发经营管理条例》的规定处罚。</t>
  </si>
  <si>
    <t xml:space="preserve">
违反殡葬管理规定行为的处罚（含2个子项）</t>
  </si>
  <si>
    <t>1.制造、销售不符合国家技术标准的殡葬设备的处罚</t>
  </si>
  <si>
    <t xml:space="preserve">    《殡葬管理条例》（国务院令第628号修正）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</si>
  <si>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产品质量安全监督管理科、标准化科、消费者权益保护科指导</t>
  </si>
  <si>
    <t>2.传销或以其他方式非法买卖墓穴或骨灰格位的处罚</t>
  </si>
  <si>
    <t xml:space="preserve">    《福建省殡葬管理办法》（2002年福建省人民政府令第83号）
    第二十七条  传销或以其他方式非法买卖墓穴或骨灰格位的，由工商行政管理部门予以制止，没收违法所得，并处销售金额１倍以上３倍以下的罚款。</t>
  </si>
  <si>
    <t>未经批准，研制、仿制、引进、销售、购买和使用印制人民币特有防伪材料、防伪技术、防伪工艺和专用设备的处罚</t>
  </si>
  <si>
    <t xml:space="preserve">    《人民币管理条例》(国务院令第280号发布,国务院令第653号修订，,国务院令第698号修正)
    第十三条　除中国人民银行指定的印制人民币的企业外，任何单位和个人不得研制、仿制、引 进、销售、购买和使用印制人民币所特有的防伪材料、防伪技术、防伪工艺和专用设备。有关管理办法由中国人民银行另行制定。
    第四十一条  违反本条例第十三条规定的，由工商行政管理机关和其他有关行政执法机关给予警告，没收违法所得和非法财物，并处违法所得1倍以上3倍以下的罚款；没有违法所得的，处２万元以上20万元以下的罚款。</t>
  </si>
  <si>
    <t xml:space="preserve">
违反人民币管理条例行为的处罚</t>
  </si>
  <si>
    <t xml:space="preserve">    《人民币管理条例》（国务院令第698号修正）
　　第二十五条　禁止非法买卖流通人民币。
　　纪念币的买卖，应当遵守中国人民银行的有关规定。
　　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</si>
  <si>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对擅自收购、销售、交换和留用金银的处罚</t>
  </si>
  <si>
    <t xml:space="preserve">    《金银管理条例》(国发〔1983〕95号发布，国务院令第588号修订)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第八条　金银的收购，统一由中国人民银行办理。除经中国人民银行许可、委托的以外，任何单位和个人不得收购金银。</t>
  </si>
  <si>
    <t>对未经批准私自经营，或者擅自改变经营范围或者套购、挪用、克扣金银的处罚</t>
  </si>
  <si>
    <t xml:space="preserve">    《金银管理条例》(国发〔1983〕95号发布，国务院令第588号修订)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</si>
  <si>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对将金银计价使用、私相买卖、借贷抵押且情节严重的处罚</t>
  </si>
  <si>
    <t xml:space="preserve">    《金银管理条例》(国务院国发〔1983〕95号发布，国务院令第588号修订)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</si>
  <si>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对在各类出版物、广播、电影、电视、音像制品、文艺表演、社会交际和其他活动中出现侮辱、歧视少数民族、伤害民族感情的语言、文字、图像和行为的处罚</t>
  </si>
  <si>
    <t xml:space="preserve">    《福建省少数民族权益保障条例》（1999年福建省第九届人大常委会第十四次会议通过） 
    第十条　禁止在各类出版物、广播、电影、电视、音像制品、文艺表演、社会交际和其他活动中出现侮辱、歧视少数民族、伤害民族感情的语言、文字、图像和行为。
    第三十条  违反本条例第十条规定，由工商、新闻出版等有关部门按照各自的权限，责令改正，没收有关制品，可并处五百元以上五千元以下罚款；对直接责任人员，视其情节轻重给予行政处分；构成犯罪的，依法追究刑事责任。</t>
  </si>
  <si>
    <t>未经监制擅自生产信封或冒用其他企业监制证书号的的处罚</t>
  </si>
  <si>
    <t xml:space="preserve">    《信封生产监制管理办法》（1993年邮电部、国家技术监督局、国家工商行政管理局邮部联[1993]719号）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</si>
  <si>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违反商品零售场所塑料购物袋有偿使用管理办法行为的处罚（含7个子项）</t>
  </si>
  <si>
    <t>1.商品零售场所低于经营成本销售塑料购物袋的处罚</t>
  </si>
  <si>
    <t xml:space="preserve">    《商品零售场所塑料购物袋有偿使用管理办法》（商务部、发展改革委、工商总局令2008年第8号）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</si>
  <si>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网络交易安全监督管理科、价格监督与反不正当竞争科指导</t>
  </si>
  <si>
    <t>2.不标明价格或不按规定的内容方式标明价格销售塑料购物袋的处罚</t>
  </si>
  <si>
    <t>3.采取打折或其他方式不按标示的价格向消费者销售塑料购物袋的处罚</t>
  </si>
  <si>
    <t>4.向消费者无偿或变相无偿提供塑料购物袋的处罚</t>
  </si>
  <si>
    <t>5.未在销售凭证上单独列示消费者购买塑料购物袋的数量、单价和款项的处罚</t>
  </si>
  <si>
    <t>6.采购塑料购物袋未索取相关证照，未建立购销台账的处罚</t>
  </si>
  <si>
    <t xml:space="preserve">    《商品零售场所塑料购物袋有偿使用管理办法》（商务部、发展改革委、工商总局令2008年第8号）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</si>
  <si>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7.销售不符合国家相关标准的塑料购物袋的处罚</t>
  </si>
  <si>
    <t xml:space="preserve">    《商品零售场所塑料购物袋有偿使用管理办法》（商务部、发展改革委、工商总局令2008年第8号）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</si>
  <si>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对擅自设立演出场所经营单位或者擅自从事营业性演出经营活动的处罚</t>
  </si>
  <si>
    <t xml:space="preserve">    《营业性演出管理条例》（国务院令第439号公布，国务院令第732号修订）
    第七条第一款　设立演出场所经营单位，应当依法到工商行政管理部门办理注册登记，领取营业执照，并依照有关消防、卫生管理等法律、行政法规的规定办理审批手续。
    第九条第一款　以从事营业性演出为职业的个体演员（以下简称个体演员）和以从事营业性演出的居间、代理活动为职业的个体演出经纪人（以下简称个体演出经纪人），应当依法到工商行政管理部门办理注册登记，领取营业执照。
    第四十三条第二款  违反本条例第七条、第九条规定，擅自设立演出场所经营单位或者擅自从事营业性演出经营活动的，由工商行政管理部门依法予以取缔、处罚；构成犯罪的，依法追究刑事责任</t>
  </si>
  <si>
    <t>对演出场所经营单位、个体演出经纪人、个体演员被责令其停止营业性演出经营活动的处罚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</si>
  <si>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</si>
  <si>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对未经许可，擅自从事使用有毒物品作业的处罚</t>
  </si>
  <si>
    <t xml:space="preserve">    《使用有毒物品作业场所劳动保护条例》（国务院令第352号）
     第十一条　用人单位的设立，应当符合有关法律、行政法规规定的设立条件，并依法办理有关手续，取得营业执照。
    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</si>
  <si>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对演出场所经营单位、个体演出经纪人、个体演员被文化主管部门责令停止经营活动、演出场所经营单位有其他经营业务而不办理变更登记的处罚
（含2个子项）</t>
  </si>
  <si>
    <t>1.对演出场所经营单位、个体演出经纪人、个体演员被文化主管部门责令停止经营活动的处罚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</si>
  <si>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</si>
  <si>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2.对演出场所经营单位有其他经营业务而不办理变更登记的处罚</t>
  </si>
  <si>
    <t>对未经劳动保障行政部门许可，从事职业介绍、职业技能培训或职业技能考核鉴定的组织或个人的处罚</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</si>
  <si>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t>
  </si>
  <si>
    <t>对劳动保障行政部门通报有劳动用工无照经营行为的处罚</t>
  </si>
  <si>
    <t xml:space="preserve">    《劳动保障监察条例》（国务院令第423号）
    第三十三条  对无营业执照或者已被依法吊销营业执照，有劳动用工行为的，由劳动保障行政部门依照本条例实施劳动保障监察，并及时通报工商行政管理部门予以查处取缔。</t>
  </si>
  <si>
    <t>对未经工商机关核准登记，而以劳动就业服务企业名义进行活动的处罚</t>
  </si>
  <si>
    <t xml:space="preserve">    1.《劳动就业服务企业管理规定》（国务院令第66号）
    第八条第一款　开办劳动就业服务企业，须经审批机关批准，并经同级工商行政管理机关核准登记，领取《企业法人营业执照》或者《营业执照》后始得经营。
    第二十四条  违反本规定第八条的规定，以劳动就业服务企业名义进行活动的，由工商行政管理机关根据国家有关规定给予行政处罚。
    2.《无证无照经营查处办法》（国务院令第684号）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</si>
  <si>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对市场中介组织以他人名义执业，或者允许他人以本组织的名义执业的处罚</t>
  </si>
  <si>
    <t xml:space="preserve">    《福建省市场中介组织管理办法》(2011年福建省人民政府令第116号)
    第三十八条第一款  违反本办法第十五条规定，有下列行为之一的，由负责监督管理的市场中介组织主管部门责令限期改正，并处1000元以上1万元以下罚款：
   （一）以他人名义执业，或者允许他人以本组织、本人的名义执业。</t>
  </si>
  <si>
    <t>对市场中介组织未悬挂营业执照的处罚</t>
  </si>
  <si>
    <t xml:space="preserve">    《福建省市场中介组织管理办法》(2011年福建省人民政府令第116号)
    第三十九条  违反本办法第十六条规定，未悬挂市场中介组织资质（资格）证件和营业执照，未公布监督投诉机关和监督投诉电话的，由县以上工商行政管理部门责令限期改正；逾期不改正的，处1000元罚款。</t>
  </si>
  <si>
    <t>对著作权集体管理组织从事营利性经营活动的处罚</t>
  </si>
  <si>
    <t xml:space="preserve">    《著作权集体管理条例》（国务院令第429号发布，国务院令第645号第二次修订）
    第四十二条  著作权集体管理组织从事营利性经营活动的，由工商行政管理部门依法予以取缔，没收违法所得；构成犯罪的，依法追究刑事责任。</t>
  </si>
  <si>
    <t>对未依法取得营业执照而擅自从事收购废旧电力设施器材业务的处罚</t>
  </si>
  <si>
    <t xml:space="preserve">   《福建省电力设施保护办法》(2009年福建省人民政府令第104号)
    第三十三条第一款  违反本办法第二十四条第一款规定，未依法取得营业执照而擅自从事收购废旧电力设施器材业务的，由县级以上人民政府工商行政管理部门依法予以取缔，没收违法所得，并处以2万元以下的罚款。
    第二十四条第一款  收购废旧电力设施器材的单位和个体工商户应当依法取得营业执照，并向所在地县级以上人民政府电力管理部门和公安机关备案。</t>
  </si>
  <si>
    <t>对擅自出版法规汇编的处罚</t>
  </si>
  <si>
    <t xml:space="preserve">    《法规汇编编辑出版管理规定》(国务院令第63号公布，国务院令第709号修订)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</si>
  <si>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对违法收购和销售国家统一收购的矿产品的处罚</t>
  </si>
  <si>
    <t xml:space="preserve">    《矿产资源法》（2009年修正）
    第四十三条  违反本法规定收购和销售国家统一收购的矿产品的，没收矿产品和违法所得，可以并处罚款；情节严重的，依照刑法有关规定，追究刑事原责任。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t>
  </si>
  <si>
    <t xml:space="preserve">对国际货物运输代理企业超出批准的业务经营范围从事经营活动的处罚 </t>
  </si>
  <si>
    <t xml:space="preserve">    《国际货物运输代理业管理规定》(1995年对外贸易经济合作部令第5号)
    第十七条第二款  国际货物运输代理企业应当在批准的业务经营范围内，从事经营活动。从事前款有关业务，依照有关法律、行政法规的规定，需经有关主管机关注册的，还应当向有关主管机关注册。
第二十条　国际货物运输代理企业从事国际货物运输代理业务，必须使用经税务机关核准的发票。
　  第二十二条　国际货物运输代理企业不得有下列行为：
　　（一）以不正当竞争手段从事经营活动；
　　（二）出借、出租或者转让批准证书和有关国际货物运输代理业务单证。
    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</si>
  <si>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对擅自从事实行国营贸易管理或者指定经营管理的货物进出口贸易，扰乱市场秩序的处罚</t>
  </si>
  <si>
    <t xml:space="preserve">    《货物进出口管理条例》(国务院令第332号)
    第六十八条  违反本条例第五十一条规定，擅自从事实行国营贸易管理或者指定经营管理的货物进出口贸易，扰乱市场秩序，情节严重的，依照刑法关于非法经营罪的规定，依法追究刑事原责任；尚不够刑事处罚的，由工商行政管理机关依法给予行政处罚；国务院外经贸主管部门并可以暂停直至撤销其对外贸易经营许可。</t>
  </si>
  <si>
    <t>对外国国际船舶运输经营者以及外国国际海运辅助企业常驻代表机构从事经营活动的处罚</t>
  </si>
  <si>
    <t xml:space="preserve">    《国际海运条例》(国务院令第335号公布，国务院令第666号第二次修订，国务院令第709号修正)
    第四十四条  外国国际船舶运输经营者以及外国国际海运辅助企业常驻代表机构从事经营活动的，由市场监督管理部门责令停止经营活动，并依法给予处罚。</t>
  </si>
  <si>
    <t>对哄抬种苗价格的处罚</t>
  </si>
  <si>
    <t xml:space="preserve">    《退耕还林条例》（国务院令第367号公布，国务院令第666号修订）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</si>
  <si>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对洗染企业侵害消费者合法权益的处罚</t>
  </si>
  <si>
    <t>　　《洗染业管理办法》(2007年商务部、国家工商行政管理总局、国家环境保护总局令第5号)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</si>
  <si>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对制造、销售仿真枪情节严重的处罚</t>
  </si>
  <si>
    <t xml:space="preserve">    《枪支管理法》（2015年修正）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</si>
  <si>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对在拆解或者处置过程中可能造成环境污染的电器电子等产品，设计使用列入国家禁止使用名录的有毒有害物质，情节严重的处罚</t>
  </si>
  <si>
    <t xml:space="preserve">    《循环经济促进法》（2018年修正）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</si>
  <si>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产品质量安全监督管理科指导</t>
  </si>
  <si>
    <t>对在禁止生
产、销售、使用粘土砖的期限或者区域内生产、销售或者使用粘土砖的吊销营业执照的处罚</t>
  </si>
  <si>
    <t xml:space="preserve">    《循环经济促进法》（2018年修正）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</si>
  <si>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对销售没有再利用产品标识的再利用电器电子产品等的处罚
（含2个子项）</t>
  </si>
  <si>
    <t>1.对销售没有再利用产品标识的再利用电器电子产品的处罚</t>
  </si>
  <si>
    <t xml:space="preserve">    《循环经济促进法》（2018年修正）
    第五十六条  违反本法规定，有下列行为之一的，由地方人民政府工商行政管理部门责令限期改正，可以处五千元以上五万元以下的罚款；逾期不改正的，依法吊销营业执照；造成损失的，依法承担赔偿原责任：
　　（一）销售没有再利用产品标识的再利用电器电子产品的；
    （二）销售没有再制造或者翻新产品标识的再制造或者翻新产品的。</t>
  </si>
  <si>
    <t>2.对销售没有再制造或者翻新产品标识的再制造或者翻新产品的处罚</t>
  </si>
  <si>
    <t>违反《禁止非法生产销售使用窃听窃照专用器材和“伪基站”设备的规定》的处罚（含2个子项）</t>
  </si>
  <si>
    <t>1.非法销售窃听窃照专用器材、“伪基站”设备的处罚</t>
  </si>
  <si>
    <t xml:space="preserve">    《禁止非法生产销售使用窃听窃照专用器材和“伪基站”设备的规定》（2014年国家工商行政管理总局令第72号）
    第九条  非法销售窃听窃照专用器材、“伪基站”设备，不构成犯罪的，由工商行政管理部门责令停止销售，处以3万元以下罚款。 </t>
  </si>
  <si>
    <t>2.为非法销售窃听窃照专用器材、“伪基站”设备提供广告设计、制作、代理、发布的处罚</t>
  </si>
  <si>
    <t xml:space="preserve">    《禁止非法生产销售使用窃听窃照专用器材和“伪基站”设备的规定》（2014年国家工商行政管理总局令第72号）
    第十条  为非法销售窃听窃照专用器材、“伪基站”设备提供广告设计、制作、代理、发布，不构成犯罪的，由工商行政管理部门对广告经营者、广告发布者处以3万元以下罚款。</t>
  </si>
  <si>
    <t>违反福建省反走私综合治理工作规定的处罚（含2个子项）</t>
  </si>
  <si>
    <t>1.在流通领域经营无合法来源的进口货物、物品的处罚</t>
  </si>
  <si>
    <t xml:space="preserve">    《福建省反走私综合治理工作规定》（2015年福建省人民政府令第154号）
    第十八条　工商行政管理部门依照法定职责查处流通领域经营无合法来源证明进口货物、物品的违法行为。
    烟草专卖行政管理、工商行政管理部门按照职责分工依法查处流通领域经营无合法来源证明进口烟草专卖品的违法行为。
    第三十八条　在流通领域经营无合法来源的进口货物、物品的，由查获地县级以上工商行政管理部门、食品药品监督管理部门或者烟草专卖行政管理部门依法予以没收，并处以违法所得5倍以下罚款，最高不超过20万元；无违法所得或者违法所得无法查实的，处5万元以下罚款。
　　以营利为目的，为经销无合法来源的进口货物、物品提供仓储、运输、保管、广告等服务的，由查获地县级以上工商行政管理部门、食品药品监督管理部门或者烟草专卖行政管理部门处以违法所得5倍以下罚款，最高不超过20万元；无违法所得或者违法所得无法查实的，处5万元以下罚款。
　　法律、法规另有规定的，从其规定。</t>
  </si>
  <si>
    <t>2.以营利为目的，为经销无合法来源的进口货物、物品提供仓储、运输、保管、广告等服务的处罚</t>
  </si>
  <si>
    <t>旅馆业、饮食服务业、文化娱乐业、出租汽车业等单位，对发生在本单位的卖淫、嫖娼活动， 放任不管、不采取措施制止的处罚</t>
  </si>
  <si>
    <t xml:space="preserve">    《全国人大常委会关于严禁卖淫嫖娼的决定》（1991年第七届全国人大常委会第二十一次会议通过，2009年第十一届全国人大常委会第十次会议修正）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</si>
  <si>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对依法必须进行招标的项目的投标人以他人名义投标或者以其他方式弄虚作假骗取中标的处罚</t>
  </si>
  <si>
    <t>（市场监督管理部门仅承担情节严重的吊销营业执照职责）</t>
  </si>
  <si>
    <t xml:space="preserve">    《招标投标法》（2017年修正）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</si>
  <si>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对违法将中标项目转让分包给他人的处罚</t>
  </si>
  <si>
    <t xml:space="preserve">    《招标投标法》（2017年修正）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</si>
  <si>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对中标人不按照与招标人订立的合同履行义务的处罚</t>
  </si>
  <si>
    <t xml:space="preserve">    《招标投标法》（2017年修正）
    第六十条第二款  中标人不按照与招标人订立的合同履行义务，情节严重的，取消其二年至五年内参加依法必须进行招标的项目的投标资格并予以公告，直至由工商行政管理机关吊销营业执照。</t>
  </si>
  <si>
    <t>对未取得经营项目许可证件而非法从事易制毒化学品经营活动企业吊销营业执照的处罚</t>
  </si>
  <si>
    <t xml:space="preserve">    《易制毒化学品管理条例》（国务院令第445号发布，国务院令第703号修订）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</si>
  <si>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对生产、进口、销售不符合强制性能源效率标准的用能产品、设备的处罚</t>
  </si>
  <si>
    <t xml:space="preserve">    《节约能源法》（2018年修正）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</si>
  <si>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产品质量安全监督管理科、消费者权益保护科指导</t>
  </si>
  <si>
    <t>对伪造、冒用能源效率标识或者利用能源效率标识进行虚假宣传的处罚</t>
  </si>
  <si>
    <t xml:space="preserve">    《节约能源法》（2018年修正）
    第七十三条第三款  伪造、冒用能源效率标识或者利用能源效率标识进行虚假宣传的，由市场监督管理部门责令改正，处五万元以上十万元以下罚款；情节严重的，吊销营业执照。</t>
  </si>
  <si>
    <t>对政府采购提供虚假材料谋取中标、成交，情节严重等的处罚
（含6个子项）</t>
  </si>
  <si>
    <t>1.对政府采购商提供虚假材料谋取中标、成交，情节严重的处罚</t>
  </si>
  <si>
    <t xml:space="preserve">    《政府采购法》（2014年修正）
    第七十七条第一款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</si>
  <si>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2.对采取不正当手段诋毁、排挤其他供应商的，情节严重的处罚</t>
  </si>
  <si>
    <t>3.对与采购人、其他供应商或者采购代理机构恶意串通的情节严重的处罚</t>
  </si>
  <si>
    <t>4.对向采购人、采购代理机构行贿或者提供其他不正当利益的，情节严重的处罚</t>
  </si>
  <si>
    <t>5.对在招标采购过程中与采购人进行协商谈判的，情节严重的处罚</t>
  </si>
  <si>
    <t>6.对拒绝有关部门监督检查或者提供虚假情况的，情节严重的处罚</t>
  </si>
  <si>
    <t>对用人单位非法招用未满十六周岁的未成年人情节严重吊销其营业执照的处罚</t>
  </si>
  <si>
    <t xml:space="preserve">    《劳动法》（2018年修正）
    第九十四条　用人单位非法招用未满十六周岁的未成年人的，由劳动行政部门责令改正，处以罚款；情节严重的，由市场监督管理部门吊销营业执照。</t>
  </si>
  <si>
    <t>对单位或者个人未经劳动保障行政部门批准和工商行政管理机关登记注册，擅自从事境外就业中介活动的处罚</t>
  </si>
  <si>
    <t xml:space="preserve">    1.《就业促进法》（2015年修正）
    第六十四条　违反本法规定，未经许可和登记，擅自从事职业中介活动的，由劳动行政部门或者其他主管部门依法予以关闭；有违法所得的，没收违法所得，并处一万元以上五万元以下的罚款。
    2.《境外就业中介管理规定》（2002年劳动和社会保障部、公安部、国家工商行政管理总局令15号）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</si>
  <si>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对用人单位经劳动保障行政部门责令限期改正，逾期仍不将童工送交其父母或者其他监护人，吊销其营业执照的处罚</t>
  </si>
  <si>
    <t xml:space="preserve">    《禁止使用童工规定》(国务院令第364号)
    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</si>
  <si>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对因童工伤残或者死亡的用人单位，吊销其营业执照的处罚</t>
  </si>
  <si>
    <t xml:space="preserve">    《禁止使用童工规定》(国务院令第364号)
    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</si>
  <si>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对纳税人不办理税务登记，逾期不改正，经税务机关提请吊销营业执照的处罚</t>
  </si>
  <si>
    <t xml:space="preserve">    《税收征收管理法》（2015年修正）
    第六十条第二款  纳税人不办理税务登记的，由税务机关责令限期改正；逾期不改正的，经税务机关提请，由工商行政管理机关吊销其营业执照。</t>
  </si>
  <si>
    <t>对擅自生产、销售未经许可生产的机动车型，且没有营业执照的查封</t>
  </si>
  <si>
    <t xml:space="preserve">    《道路交通安全法》（2021年修正）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</si>
  <si>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行政强制</t>
  </si>
  <si>
    <t>对网络购买商品未履行七日无理由退货的处罚
（含3个子项）</t>
  </si>
  <si>
    <t>1.对未在其平台显著位置明示七日无理由退货规则及配套的有关制度，或者未在技术上保证消费者能够便利、完整地阅览和保存的处罚</t>
  </si>
  <si>
    <t xml:space="preserve">    《网络购买商品七日无理由退货暂行办法》（2020年修订）
  　第二十二条　网络交易平台提供者应当依法建立、完善其平台七日无理由退货规则以及配套的消费者权益保护有关制度，在其首页显著位置持续公示，并保证消费者能够便利、完整地阅览和下载。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第三十二条　网络交易平台提供者违反本办法第二十二条规定的，依照《电子商务法》第八十一条第一款第（一）项规定予以处罚。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第三十四条　网络交易平台提供者拒绝协助市场监督管理部门对涉嫌违法行为采取措施、开展调查的，予以警告，责令改正；拒不改正的，处三万元以下的罚款。</t>
  </si>
  <si>
    <t>2.对网络商品销售者未建立完善的七日无理由退货商品检验和处理程序的处罚</t>
  </si>
  <si>
    <t>3.对网络交易平台提供者拒绝协助工商行政管理部门对涉嫌违法行为采取措施、开展调查的处罚</t>
  </si>
  <si>
    <t>对伪造、变造、冒用棉花质量凭证、标识、公证检验证书、公证检验标志情节严重的处罚</t>
  </si>
  <si>
    <t xml:space="preserve">    《棉花质量监督管理条例》（国务院令第314号公布，国务院令第687号修正）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</si>
  <si>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对在棉花经营活动中掺杂掺假、以次充
好、以假充真的处罚</t>
  </si>
  <si>
    <r>
      <rPr>
        <b/>
        <sz val="10"/>
        <rFont val="宋体"/>
        <charset val="134"/>
      </rPr>
      <t xml:space="preserve">    </t>
    </r>
    <r>
      <rPr>
        <sz val="10"/>
        <rFont val="宋体"/>
        <charset val="134"/>
      </rPr>
      <t>《棉花质量监督管理条例》（国务院令第314号公布，国务院令第687号修正）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r>
  </si>
  <si>
    <t>对未在首页显著位置持续公示平台服务协议、交易规则信息或者上述信息的链接标识的电子商务平台经营者的处罚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</si>
  <si>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</si>
  <si>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对未在首页显著位置持续公示自行终止从事电子商务的电子商务平台经营者的处罚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</si>
  <si>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第十六条　电子商务经营者自行终止从事电子商务的，应当提前三十日在首页显著位置持续公示有关信息。
    第七十六条第二款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t>
  </si>
  <si>
    <t>对不提供有关电子商务数据信息的电子商务平台经营者的处罚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</si>
  <si>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</si>
  <si>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对不履行核
验、登记义务的电子商务平台经营者的处罚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</si>
  <si>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</si>
  <si>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对不向市场监督管理部门报送有关信息的电子商务平台经营者的处罚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</si>
  <si>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</si>
  <si>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对不履行商品和服务信息、交易信息保存义务的电子商务平台经营者的处罚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</si>
  <si>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t>
  </si>
  <si>
    <t>生产、销售不符合保障人体健康和人身、财产安全的国家标准、行业标准的产品的处罚</t>
  </si>
  <si>
    <t xml:space="preserve">   《产品质量法》(2018修正)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</si>
  <si>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
杂、掺假，以假充真，以次充好，或者以不合格产品冒充合格产品的处罚</t>
  </si>
  <si>
    <t xml:space="preserve">     《产品质量法》(2018修正)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</si>
  <si>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</si>
  <si>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 xml:space="preserve">    《产品质量法》(2018修正)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</si>
  <si>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</si>
  <si>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 xml:space="preserve">    《产品质量法》(2018修正)
    第五十二条  销售失效、变质的产品的，责令停止销售，没收违法销售的产品，并处违法销售产品货值金额二倍以下的罚款；有违法所得的，并处没收违法所得；情节严重的，吊销营业执照；构成犯罪的，依法追究刑事责任。</t>
  </si>
  <si>
    <t xml:space="preserve"> 消费者权益保护科指导</t>
  </si>
  <si>
    <t>伪造产品产地，伪造或者冒用他人厂
名、厂址，伪造或者冒用认证标志等质量标志的处罚</t>
  </si>
  <si>
    <t xml:space="preserve">    《产品质量法》(2018修正)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</si>
  <si>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 xml:space="preserve"> 消费者权益保护科、产品质量安全监督管理科、检验检测与认证监督管理科指导</t>
  </si>
  <si>
    <t>产品标识不符合规定要求的处罚</t>
  </si>
  <si>
    <t xml:space="preserve">    《产品质量法》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</si>
  <si>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拒绝接受依法进行的产品质量监督检查的处罚</t>
  </si>
  <si>
    <t xml:space="preserve">    《产品质量法》(2018修正)
    第五十六条  拒绝接受依法进行的产品质量监督检查的，给予警告，责令改正；拒不改正的，责令停业整顿；情节特别严重的，吊销营业执照。</t>
  </si>
  <si>
    <t xml:space="preserve"> 消费者权益保护科、产品质量安全监督管理科 指导</t>
  </si>
  <si>
    <t>产品质量检验机构、认证机构伪造检验结果或者出具虚假证明的处罚</t>
  </si>
  <si>
    <t xml:space="preserve">    《产品质量法》(2018修正)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</si>
  <si>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 xml:space="preserve"> 检验检测与认证监督管理科指导</t>
  </si>
  <si>
    <t>对生产者专门用于生产《产品质量法》第四十九条、第五十一条所列的产品或者以假充真的产品的处罚</t>
  </si>
  <si>
    <t xml:space="preserve">    《产品质量法》(2018修正)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</si>
  <si>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 xml:space="preserve">  产品质量安全监督管理科 指导</t>
  </si>
  <si>
    <t xml:space="preserve">对服务业的经营者将国家明令淘汰的产
品、失效、变质的产品用于经营性服务的处罚 </t>
  </si>
  <si>
    <t>隐匿、转移、变卖、损毁被查封、扣押的物品的处罚</t>
  </si>
  <si>
    <t xml:space="preserve">    《产品质量法》(2018修正)
    第六十三条   第六十三条　隐匿、转移、变卖、损毁被市场监督管理部门查封、扣押的物品的，处被隐匿、转移、变卖、损毁物品货值金额等值以上三倍以下的罚款；有违法所得的，并处没收违法所得。</t>
  </si>
  <si>
    <t xml:space="preserve">  产品质量安全监督管理科、消费者权益保护科 指导</t>
  </si>
  <si>
    <t>市场监督管理部门、检验机构或其他国家机关向社会推荐生产者的产品或者以监制、监销等方式参与产品经营活动的处罚</t>
  </si>
  <si>
    <t xml:space="preserve">    《产品质量法》(2018修正)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</si>
  <si>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重点用能单位未按照规定配备、使用能源计量器具的处罚</t>
  </si>
  <si>
    <t xml:space="preserve">    1.《节约能源法》（2018年修正）
    第七十四条  用能单位未按照规定配备、使用能源计量器具的，由产品质量监督部门责令限期改正；逾期不改正的，处一万元以上五万元以下罚款。
    2.《重点用能单位节能管理办法》（2018年国家发展和改革委员会、科学技术部、中国人民银行、国务院国有资产监督管理委员会、国家质量监督检验检疫总局、国家统计局、中国证券监督管理委员会令第15号令发布）
    第二十八条  重点用能单位未按规定配备、使用能源计量器具的，按照《中华人民共和国节约能源法》第七十四条有关规定进行处理；拒绝、阻碍能源计量监督检查的，按照《能源计量监督管理办法》相关规定进行处理。</t>
  </si>
  <si>
    <t>计量科指导</t>
  </si>
  <si>
    <t>机动车生产企业经国家机动车产品主管部门许可生产的机动车型，不执行机动车国家安全技术标准或者不严格进行机动车成品质量检验，致使质量不合格的机动车出厂销售的处罚</t>
  </si>
  <si>
    <t xml:space="preserve">    《道路交通安全法》（2021年修正）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产品质量法》的有关规定给予处罚。</t>
  </si>
  <si>
    <t>未依照规定申请取得生产许可证而擅自生产列入目录产品的处罚</t>
  </si>
  <si>
    <t xml:space="preserve">    《工业产品生产许可证管理条例》（国务院令第440号）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</si>
  <si>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取得生产许可证的企业生产条件、检验手段、生产技
术、工艺或者企业名称发生变化，未依照规定办理手续的处罚
（含2个子项）</t>
  </si>
  <si>
    <t>1.取得生产许可证的企业生产条件、检验手段、生产技术或者工艺发生变化，未依照规定办理重新审查手续的处罚</t>
  </si>
  <si>
    <t xml:space="preserve">    《工业产品生产许可证管理条例》（国务院令第440号）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t>
  </si>
  <si>
    <t>产品质量安全监督管理科 指导</t>
  </si>
  <si>
    <t>2.取得生产许可证的企业名称发生变化，未依照规定办理变更手续的处罚</t>
  </si>
  <si>
    <t>取得生产许可证的企业未依照规定在产
品、包装或者说明书上标注生产许可证标志和编号的处罚</t>
  </si>
  <si>
    <t xml:space="preserve">    《工业产品生产许可证管理条例》（国务院令第440号）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</si>
  <si>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销售或者在经营活动中使用未取得生产许可证的列入目录产品的处罚</t>
  </si>
  <si>
    <t xml:space="preserve">    《工业产品生产许可证管理条例》（国务院令第440号）
    第六条　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</si>
  <si>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取得生产许可证的企业出
租、出借或者转让许可证证书、生产许可证标志和编号等的处罚
（含2个子项）</t>
  </si>
  <si>
    <t>1.取得生产许可证的企业出租、出借或者转让许可证证书、生产许可证标志和编号的处罚</t>
  </si>
  <si>
    <t xml:space="preserve">    《工业产品生产许可证管理条例》（国务院令第440号）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</si>
  <si>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2.违法接受并使用他人提供的许可证证
书、生产许可证标志和编号的处罚</t>
  </si>
  <si>
    <t>擅自动用、调换、转移、损毁被查封、扣押财物的处罚</t>
  </si>
  <si>
    <t xml:space="preserve">    《工业产品生产许可证管理条例》（国务院令第440号）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</si>
  <si>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</si>
  <si>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 xml:space="preserve">    《工业产品生产许可证管理条例》（国务院令第440号）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</si>
  <si>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企业用欺骗、贿赂等用不正当手段取得生产许可证的处罚</t>
  </si>
  <si>
    <t xml:space="preserve">    《工业产品生产许可证管理条例》（国务院令第440号）
    第五十二条  企业用欺骗、贿赂等不正当手段取得生产许可证的，由工业产品生产许可证主管部门处20万元以下的罚款，并依照《行政许可法》的有关规定作出处理。</t>
  </si>
  <si>
    <t xml:space="preserve"> 产品质量安全监督管理科指导</t>
  </si>
  <si>
    <t>取得生产许可证的产品经产品质量国家监督抽查或者省级监督抽查不合格的处罚</t>
  </si>
  <si>
    <t xml:space="preserve">    《工业产品生产许可证管理条例》（国务院令第440号）
    第五十四条  取得生产许可证的产品经产品质量国家监督抽查或者省级监督抽查不合格的，由工业产品生产许可证主管部门责令限期改正；到期复查仍不合格的，吊销生产许可证。</t>
  </si>
  <si>
    <t>承担发证产品检验工作的检验机构伪造检验结论或者出具虚假证明的处罚</t>
  </si>
  <si>
    <t xml:space="preserve">    《工业产品生产许可证管理条例》（国务院令第440号）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</si>
  <si>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</si>
  <si>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 xml:space="preserve">    《工业产品生产许可证管理条例》（国务院令第440号）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</si>
  <si>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</si>
  <si>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 xml:space="preserve">    《工业产品生产许可证管理条例》（国务院令第440号）
    第五十八条  检验机构和检验人员利用检验工作刁难企业，由工业产品生产许可证主管部门责令改正；拒不改正的，撤销其检验资格。</t>
  </si>
  <si>
    <t>非法从事商品质量检验工作的处罚</t>
  </si>
  <si>
    <t xml:space="preserve">    《福建省商品质量监督条例》（1992年福建省七届人大常委会第二十八次会议通过，2012年福建省第十一届人民代表大会常务委员会第二十九次会议第四次修正）
    第十五条　商品质量检验机构必须具备相应的检测条件和能力，经省产品质量监督管理部门或者其授权的部门考核合格后，方可承担商品质量检验工作。
　　第十六条第一款　技术监督部门按国家有关法律、法规的规定，监督抽查商品质量，承办质量案件。
    第三十二条  违反本条例第十五条规定，非法从事商品质量检验工作，其出具的检验报告无效，没收违法所得，并可根据情节轻重，处以二千元以上五万元以下的罚款。</t>
  </si>
  <si>
    <t>产品质量安全监督管理科、检验检测与认证监督管理科、消费者权益保护科指导</t>
  </si>
  <si>
    <t>未经批准擅自从事认证活动的处罚</t>
  </si>
  <si>
    <t xml:space="preserve">    《认证认可条例》(国务院令第390号公布，国务院令第732号修正）
    第五十六条  未经批准擅自从事认证活动的，予以取缔，处10万元以上50万元以下的罚款，有违法所得的，没收违法所得。</t>
  </si>
  <si>
    <t>检验检测与认证监督管理科指导</t>
  </si>
  <si>
    <t>境外认证机构未经批准在境内设立代表机构等的处罚
（含2个子项）</t>
  </si>
  <si>
    <t>1.境外认证机构未经批准在中华人民共和国境内设立代表机构的处罚</t>
  </si>
  <si>
    <t xml:space="preserve">    《认证认可条例》(国务院令第390号公布，国务院令第732号修正）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</si>
  <si>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2.经批准设立的境外认证机构代表机构在中华人民共和国境内从事认证活动的处罚</t>
  </si>
  <si>
    <t>认证机构接受可能对认证活动的客观公正产生影响的资助，或者从事可能对认证活动的客观公正产生影响的产品开发、营销等活动，或者与认证委托人存在资产、管理方面的利益关系的处罚</t>
  </si>
  <si>
    <t xml:space="preserve">    《认证认可条例》(国务院令第390号公布，国务院令第732号修正）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</si>
  <si>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超出批准范围从事认证活动等的处罚
（含5个子项）</t>
  </si>
  <si>
    <t>1.超出批准范围从事认证活动的处罚</t>
  </si>
  <si>
    <t xml:space="preserve">    《认证认可条例》(国务院令第390号公布，国务院令第732号修正））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(四)聘用未经认可机构注册的人员从事认证活动的。与认证有关的检查机构、实验室增加、减少、遗漏认证基本规范、认证规则规定的程序的，依照前款规定处罚。</t>
  </si>
  <si>
    <t>2.增加、减少、遗漏认证基本规范、认证规则规定的程序的处罚</t>
  </si>
  <si>
    <t>3.未对其认证的产
品、服务、管理体系实施有效的跟踪调查，或者发现其认证的产品、服务、管理体系不能持续符合认证要求，不及时暂停其使用或者撤销认证证书并予公布的处罚</t>
  </si>
  <si>
    <t>4.聘用未经认可机构注册的人员从事认证活动的处罚</t>
  </si>
  <si>
    <t>5.与认证有关的检查机构、实验室增加、减少、遗漏认证基本规范、认证规则规定的程序的处罚</t>
  </si>
  <si>
    <t>以委托人未参加认证咨询或者认证培训等为理由，拒绝提供本认证机构业务范围内的认证服务，或者向委托人提出与认证活动无关的要求或者限制条件等的处罚
（含6个子项）</t>
  </si>
  <si>
    <t>1.以委托人未参加认证咨询或者认证培训等为理由，拒绝提供本认证机构业务范围内的认证服务，或者向委托人提出与认证活动无关的要求或者限制条件的处罚</t>
  </si>
  <si>
    <t xml:space="preserve">    《认证认可条例》(国务院令第390号公布，国务院令第732号修正）
   第六十条第一款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(五)未及时向其认证的委托人出具认证证书的。与认证有关的检查机构、实验室未对与认证有关的检查、检测过程作出完整记录，归档留存的，依照前款规定处罚。</t>
  </si>
  <si>
    <t>2.自行制定的认证标志的式样、文字和名称，与国家推行的认证标志相同或者近似，或者妨碍社会管理，或者有损社会道德风尚的处罚</t>
  </si>
  <si>
    <t>3.未公开认证基本规范、认证规则、收费标准等信息的处罚</t>
  </si>
  <si>
    <t>4.未对认证过程作出完整记录，归档留存的处罚</t>
  </si>
  <si>
    <t>5.未及时向其认证的委托人出具认证证书的处罚</t>
  </si>
  <si>
    <t>6.与认证有关的检查机构、实验室未对与认证有关的检查、检测过程作出完整记录，归档留存的处罚</t>
  </si>
  <si>
    <t>认证机构出具虚假的认证结论，或者出具的认证结论严重失实的处罚</t>
  </si>
  <si>
    <t xml:space="preserve">    《认证认可条例》(国务院令第390号公布，国务院令第666号第一次修正，国务院令第732号第二次修正）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</si>
  <si>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认证人员从事认证活动，不在认证机构执业或者同时在两个以上认证机构执业的处罚</t>
  </si>
  <si>
    <t xml:space="preserve">    《认证认可条例》(国务院令第390号公布，国务院令第666号第一次修正，国务院令第732号第二次修正）
    第六十二条  认证人员从事认证活动，不在认证机构执业或者同时在两个以上认证机构执业的，责令改正，给予停止执业6个月以上2年以下的处罚，仍不改正的，撤销其执业资格。</t>
  </si>
  <si>
    <t>认证机构以及与认证有关的检查机构、实验室未经指定擅自从事列入目录产品的认证以及与认证有关的检查、检测活动的处罚</t>
  </si>
  <si>
    <t xml:space="preserve">    《认证认可条例》(国务院令第390号公布，国务院令第666号第一次修正，国务院令第732号第二次修正）
    第六十三条  认证机构以及与认证有关的检查机构、实验室未经指定擅自从事列入目录产品的认证以及与认证有关的检查、检测活动的，责令改正，处10万元以上50万元以下的罚款，有违法所得的，没收违法所得。</t>
  </si>
  <si>
    <t>指定的认证机构、检查机
构、实验室超出指定的业务范围从事列入目录产品的认证以及与认证有关的检查、检测活动等的处罚
（含2个子项）</t>
  </si>
  <si>
    <t>1.指定的认证机构、检查机构、实验室超出指定的业务范围从事列入目录产品的认证以及与认证有关的检查、检测活动的处罚</t>
  </si>
  <si>
    <t xml:space="preserve">    《认证认可条例》(国务院令第390号公布，国务院令第666号第一次修正，国务院令第732号第二次修正）
    第六十四条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</si>
  <si>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2.指定的认证机构转让指定的认证业务的处罚</t>
  </si>
  <si>
    <t>认证机构、检查机构、实验室取得境外认可机构认可，未向国务院认证认可监督管理部门备案的处罚</t>
  </si>
  <si>
    <t xml:space="preserve">    《认证认可条例》(国务院令第390号公布，国务院令第666号第一次修正，国务院令第732号第二次修正）
    第六十五条  认证机构、检查机构、实验室取得境外认可机构认可，未向国务院认证认可监督管理部门备案的，给予警告，并予公布。</t>
  </si>
  <si>
    <t>列入目录的产品未经认证，擅自出厂、销售、进口或者在其他经营活动中使用的处罚</t>
  </si>
  <si>
    <t xml:space="preserve">    《认证认可条例》(国务院令第390号公布，国务院令第666号第一次修正，国务院令第732号第二次修正）
    第六十六条  列入目录的产品未经认证，擅自出厂、销售、进口或者在其他经营活动中使用的，责令改正，处5万元以上20万元以下的罚款，有违法所得的，没收违法所得。</t>
  </si>
  <si>
    <t>对列入目录的产品经过认证后 ，不按照法定条件、要求从事生产经营活动或者生产、销售不符合法定要求的产品的处罚</t>
  </si>
  <si>
    <t xml:space="preserve">    1.《强制性产品认证管理规定》（2009年7月3日国家质量监督检验检疫总局令第117号公布 根据2022年9月29日国家市场监督管理总局令第61号修订）
    第五十条　列入目录的产品经过认证后 ，不按照法定条件、要求从事生产经营活动或者生产、销售不符合法定要求的产品的，县级以上地方市场监督管理部门依照《国务院关于加强食品等产品安全监督管理的特别规定》第二条、第三条第二款规定予以处理。
    2.《国务院关于加强食品等产品安全监督管理的特别规定》（国务院令第503号）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</si>
  <si>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产品质量安全监督管理科、消费者权益保护科、检验检测与认证监督管理科指导</t>
  </si>
  <si>
    <t>对认证证书注销、撤销或者暂停期间，不符合认证要求的产品，继续出厂、销售、进口或者在其他经营活动中使用的处罚</t>
  </si>
  <si>
    <r>
      <rPr>
        <sz val="10"/>
        <color rgb="FF000000"/>
        <rFont val="宋体"/>
        <charset val="134"/>
      </rPr>
      <t xml:space="preserve">  </t>
    </r>
    <r>
      <rPr>
        <sz val="10"/>
        <rFont val="宋体"/>
        <charset val="134"/>
      </rPr>
      <t xml:space="preserve">  1.《强制性产品认证管理规定》（2009年7月3日国家质量监督检验检疫总局令第117号公布 根据2022年9月29日国家市场监督管理总局令第61号修订）</t>
    </r>
    <r>
      <rPr>
        <sz val="10"/>
        <color rgb="FF000000"/>
        <rFont val="宋体"/>
        <charset val="134"/>
      </rPr>
      <t xml:space="preserve">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t>
    </r>
    <r>
      <rPr>
        <sz val="10"/>
        <color rgb="FFFF0000"/>
        <rFont val="宋体"/>
        <charset val="134"/>
      </rPr>
      <t xml:space="preserve"> </t>
    </r>
    <r>
      <rPr>
        <sz val="10"/>
        <rFont val="宋体"/>
        <charset val="134"/>
      </rPr>
      <t xml:space="preserve"> 2.《中华人民共和国认证认可条例》2003年9月3日中华人民共和国国务院令第390号公布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根据2020年11月29日《国务院关于修改和废止部分行政法规的决定》第二次修订，根据2023年7月20日中华人民共和国国务院令第764号第三次修订
   第六十六条　列入目录的产品未经认证，擅自出厂、销售、进口</t>
    </r>
    <r>
      <rPr>
        <sz val="10"/>
        <color rgb="FF000000"/>
        <rFont val="宋体"/>
        <charset val="134"/>
      </rPr>
      <t xml:space="preserve">或者在其他经营活动中使用的，责令改正，处5万元以上20万元以下的罚款，有违法所得的，没收违法所得。
</t>
    </r>
  </si>
  <si>
    <t xml:space="preserve">  产品质量安全监督管理科、消费者权益保护科、检验检测与认证监督管理科 指导</t>
  </si>
  <si>
    <t>对伪造、变造、出租、出借、冒用、买卖或者转让认证证书等的处罚
(含2个子项)</t>
  </si>
  <si>
    <t>1.对伪造、变造、出租、出借、冒用、买卖或者转让认证证书的处罚</t>
  </si>
  <si>
    <t xml:space="preserve">    《强制性产品认证管理规定》（2009年7月3日国家质量监督检验检疫总局令第117号公布 根据2022年9月29日国家市场监督管理总局令第61号修订）
　　第五十三条第一款　伪造、变造、出租、出借、冒用、买卖或者转让认证证书的，由地方质检两局责令其改正，处3万元罚款。</t>
  </si>
  <si>
    <t>检验检测与认证监督管理科 指导</t>
  </si>
  <si>
    <t>2.对转让或者倒卖认证标志的处罚</t>
  </si>
  <si>
    <t xml:space="preserve">    《强制性产品认证管理规定》（2009年7月3日国家质量监督检验检疫总局令第117号公布 根据2022年9月29日国家市场监督管理总局令第61号修订）
　　第五十三条第二款　转让或者倒卖认证标志的，由县级以上地方市场监督管理部门责令其改正，处3万元以下罚款。</t>
  </si>
  <si>
    <t>对认证委托人提供的样品与实际生产的产品不一致等的处罚
(含3个子项)</t>
  </si>
  <si>
    <t>1.对认证委托人提供的样品与实际生产的产品不一致的处罚</t>
  </si>
  <si>
    <t xml:space="preserve">    《强制性产品认证管理规定》（2009年7月3日国家质量监督检验检疫总局令第117号公布 根据2022年9月29日国家市场监督管理总局令第61号修订）
    第五十四条第（一）项　有下列情形之一的，由县级以上地方市场监督管理部门责令其改正，处3万元以下的罚款：
    （一）违反本规定第十三条第一款规定，认证委托人提供的样品与实际生产的产品不一致的；</t>
  </si>
  <si>
    <t>2.对未按照规定向认证机构申请认证证书变更，擅自出厂、销售、进口或者在其他经营活动中使用列入目录产品的处罚</t>
  </si>
  <si>
    <t xml:space="preserve">    《强制性产品认证管理规定》（2009年7月3日国家质量监督检验检疫总局令第117号公布 根据2022年9月29日国家市场监督管理总局令第61号修订）
    第五十四条第（二）项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t>
  </si>
  <si>
    <t>3.对未按照规定向认证机构申请认证证书扩展，擅自出厂、销售、进口或者在其他经营活动中使用列入目录产品的处罚</t>
  </si>
  <si>
    <t xml:space="preserve">    《强制性产品认证管理规定》（2009年7月3日国家质量监督检验检疫总局令第117号公布 根据2022年9月29日国家市场监督管理总局令第61号修订）
    第五十四条第（三）项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</si>
  <si>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对获证产品及其销售包装上标注的认证证书所含内容与认证证书内容不一致，及未按照规定使用认证标志的处罚(含2个子项)</t>
  </si>
  <si>
    <t>1.对获证产品及其销售包装上标注的认证证书所含内容与认证证书内容不一致的处罚</t>
  </si>
  <si>
    <r>
      <rPr>
        <sz val="10"/>
        <rFont val="宋体"/>
        <charset val="134"/>
      </rPr>
      <t xml:space="preserve">    《强制性产品认证管理规定》（2009年7月3日国家质量监督检验检疫总局令第117号公布 根据2022年9月29日国家市场监督管理总局令第61号修订）
    第五十五条第（一）项</t>
    </r>
    <r>
      <rPr>
        <b/>
        <sz val="10"/>
        <rFont val="宋体"/>
        <charset val="134"/>
      </rPr>
      <t>　</t>
    </r>
    <r>
      <rPr>
        <sz val="10"/>
        <rFont val="宋体"/>
        <charset val="134"/>
      </rPr>
      <t>有下列情形之一的，由县级以上地方市场监督管理部门责令其限期改正，逾期未改正的，处2万元以下罚款。
    （一）违反本规定第二十三条规定，获证产品及其销售包装上标注的认证证书所含内容与认证证书内容不一致的；</t>
    </r>
  </si>
  <si>
    <t>2.对未按照规定使用认证标志的处罚</t>
  </si>
  <si>
    <r>
      <rPr>
        <sz val="10"/>
        <rFont val="宋体"/>
        <charset val="134"/>
      </rPr>
      <t xml:space="preserve">    《强制性产品认证管理规定》（2009年7月3日国家质量监督检验检疫总局令第117号公布 根据2022年9月29日国家市场监督管理总局令第61号修订）
    第五十五条第（二）项</t>
    </r>
    <r>
      <rPr>
        <b/>
        <sz val="10"/>
        <rFont val="宋体"/>
        <charset val="134"/>
      </rPr>
      <t>　</t>
    </r>
    <r>
      <rPr>
        <sz val="10"/>
        <rFont val="宋体"/>
        <charset val="134"/>
      </rPr>
      <t>有下列情形之一的，由县级以上地方市场监督管理部门责令其限期改正，逾期未改正的，处2万元以下罚款。
    （二）违反本规定第三十二条规定，未按照规定使用认证标志的。</t>
    </r>
  </si>
  <si>
    <t>对混淆使用认证证书和认证标志等的处罚
(含2个子项)</t>
  </si>
  <si>
    <t>1.对混淆使用认证证书和认证标志的处罚</t>
  </si>
  <si>
    <t xml:space="preserve">    《认证证书和认证标志管理办法》（2004年6月23日国家质量监督检验检疫总局令第63号公布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第二十五条第一款　违反本办法第十二条规定，对混淆使用认证证书和认证标志的，县级以上地方市场监督管理部门应当责令其限期改正，逾期不改的处以2万元以下罚款。</t>
  </si>
  <si>
    <t>检验检测与认证监督管理科、消费者权益保护科 指导</t>
  </si>
  <si>
    <t>2.对未通过认证，但在其产品或者产品包装上、广告等其他宣传中，使用虚假文字表明其通过认证的处罚</t>
  </si>
  <si>
    <t xml:space="preserve">    《认证证书和认证标志管理办法》（2004年6月23日国家质量监督检验检疫总局令第63号公布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第二十五条第二款　未通过认证，但在其产品或者产品包装上、广告等其他宣传中，使用虚假文字表明其通过认证的，县级以上地方市场监督管理部门应当按伪造、冒用认证标志、违法行为进行处罚。</t>
  </si>
  <si>
    <t>对伪造、冒用认证证书的处罚</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</si>
  <si>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
    2.《有机产品认证管理办法》（2013年11月15日国家质量监督检验检疫总局令第155号公布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
　　</t>
  </si>
  <si>
    <t>对非法买卖或者转让认证证书等的处罚
(含2个子项)</t>
  </si>
  <si>
    <t>1.对非法买卖或者转让认证证书的处罚</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</si>
  <si>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t>
  </si>
  <si>
    <t>2.对认证机构向未通过认证的认证委托人出卖或转让认证证书的处罚</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</si>
  <si>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
    2.《认证认可条例》（2003年9月3日中华人民共和国国务院令第390号公布　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</si>
  <si>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对认证机构自行制定的认证标志违反规定的处罚</t>
  </si>
  <si>
    <t xml:space="preserve">无 </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</si>
  <si>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第四条第二款  县级以上地方市场监督管理部门按照各自职责分工，依法负责所辖区域内的认证证书和认证标志的监督检查工作。
    第二十八条 认证机构自行制定的认证标志违反本办法第十五条规定的，依照条例第六十条规定处罚；违反其他法律、行政法规规定的，依照其他法律、行政法规处罚。
    2.《认证认可条例》（2003年9月3日中华人民共和国国务院令第390号公布　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</si>
  <si>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检验检
测与认证管理科指导</t>
  </si>
  <si>
    <t>对认证机构发现其认证的产品、服务、管理体系不能持续符合认证要求，不及时暂停其使用认证证书和认证标志，或者不及时撤销认证证书或者停止其使用认证标志的处罚</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</si>
  <si>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第四条第二款 县级以上地方市场监督管理部门按照各自职责分工，依法负责所辖区域内的认证证书和认证标志的监督检查工作。
    第二十九条 认证机构发现其认证的产品、服务、管理体系不能持续符合认证要求，不及时暂停其使用认证证书和认证标志，或者不及时撤销认证证书或者停止其使用认证标志的，依照条例第五十九条规定处罚。
    2.《认证认可条例》（2003年9月3日中华人民共和国国务院令第390号公布　根据2016年2月6日《国务院关于修改部分行政法规的决定》第一次修订  根据2020年11月29日《国务院关于修改和废止部分行政法规的决定》第二次修订）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</si>
  <si>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 xml:space="preserve">检验检测与认证监督管理科指导
</t>
  </si>
  <si>
    <t>对认证机构未按照规定向社会公布本机构认证证书和认证标志使用等相关信息的处罚</t>
  </si>
  <si>
    <t xml:space="preserve">    《认证证书和认证标志管理办法》（2004年6月23日国家质量监督检验检疫总局令第63号公布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第四条第二款  县级以上地方市场监督管理部门按照各自职责分工，依法负责所辖区域内的认证证书和认证标志的监督检查工作。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
</t>
  </si>
  <si>
    <t>伪造、冒用、非法买卖认证标志的处罚</t>
  </si>
  <si>
    <t xml:space="preserve">    1.《认证证书和认证标志管理办法》（2004年6月23日国家质量监督检验检疫总局令第63号公布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第四条第二款  县级以上地方市场监督管理部门按照各自职责分工，依法负责所辖区域内的认证证书和认证标志的监督检查工作。
    第三十一条 伪造、冒用、非法买卖认证标志的，依照《中华人民共和国产品质量法》和《中华人民共和国进出口商品检验法》等有关法律、行政法规的规定处罚。
    2.《有机产品认证管理办法》（2013年11月15日国家质量监督检验检疫总局令第155号公布 根据2015年8月25日国家质量监督检验检疫总局令第166号第一次修订 根据2022年9月29日国家市场监督管理总局令第61号第二次修订）
　　第四十六条 伪造、冒用、非法买卖认证标志的，县级以上地方市场监督管理部门依照《中华人民共和国产品质量法》、《中华人民共和国进出口商品检验法》及其实施条例等法律、行政法规的规定处罚。
</t>
  </si>
  <si>
    <t>产品质量安全监督管理科、检验检测与认证监督管理科指导</t>
  </si>
  <si>
    <t>对在用能产品中掺杂、掺假，以假充真、以次充好，以不合格品冒充合格品的，或者进口属于掺杂、掺假，以假充真、以次充好，以不合格品冒充合格品的用能产品的处罚</t>
  </si>
  <si>
    <t xml:space="preserve">    1.《能源效率标识管理办法》（2016年国家发展改革委、国家质检总局令第35号）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2.《产品质量法》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</si>
  <si>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对企业自有检测实验室、第三方检验检测机构在能效检测中，伪造检验检测结果或者出具虚假能效检测报告的处罚</t>
  </si>
  <si>
    <t xml:space="preserve">    1.《能源效率标识管理办法》（2016年国家发展改革委、国家质检总局令第35号）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2.《中华人民共和国产品质量法》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3.《检验检测机构资质认定管理办法》（国家质检总局令第163号）（（2015年4月9日国家质量监督检验检疫总局令第163号公布，根据2021年4月2日《国家市场监督管理总局关于废止和修改部分规章的决定》修改）
）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
    第三十二条  以欺骗、贿赂等不正当手段取得资质认定的，资质认定部门应当依法撤销其资质认定。</t>
  </si>
  <si>
    <t>对系统成员转让厂商识别代码和相应条码的处罚</t>
  </si>
  <si>
    <t xml:space="preserve">    《商品条码管理办法》（2005年国家质检总局令第76号）
    第三十四条  系统成员转让厂商识别代码和相应条码的，责令其改正，没收违法所得，处以3000元罚款。 
　　第三十八条　本章所规定的行政处罚由县以上地方质量技术监督行政部门负责实施。</t>
  </si>
  <si>
    <t>对未经核准注册使用厂商识别代码和相应商品条码的；冒充商品条码或伪造商品条码，或者使用已经注销的厂商识别代码和相应商品条码的处罚</t>
  </si>
  <si>
    <t xml:space="preserve">    《商品条码管理办法》（2005年国家质检总局令第76号）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</si>
  <si>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标准化科指导</t>
  </si>
  <si>
    <t>对经销的商品印有未经核准注册、备案或者伪造的商品条码的处罚</t>
  </si>
  <si>
    <t xml:space="preserve">    《商品条码管理办法》（2005年国家质检总局令第76号）
    第三十六条  经销的商品印有未经核准注册、备案或者伪造的商品条码的，责令其改正，处以10000元以下罚款。 
　　第三十八条　本章所规定的行政处罚由县以上地方质量技术监督行政部门负责实施。</t>
  </si>
  <si>
    <t>对未在生产的预包装产品标识中标注商品条码的处罚　</t>
  </si>
  <si>
    <t xml:space="preserve">    《福建省商品条码管理办法》（2014年福建省人民政府令第135号）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t>
  </si>
  <si>
    <t>对未经核准擅自使用厂商识别代码和相应商品条码等的处罚
(含3个子项)</t>
  </si>
  <si>
    <t>1.对未经核准擅自使用厂商识别代码和相应商品条码的处罚</t>
  </si>
  <si>
    <t xml:space="preserve">    《福建省商品条码管理办法》（2014年福建省人民政府令第135号）
    第二十六条第（一）项  违反本办法第十九条规定，有下列行为之一的，由县以上质量技术监督行政主管部门责令改正，并处3000元以上30000元以下罚款：
    （一）未经核准注册擅自使用厂商识别代码和相应商品条码的；</t>
  </si>
  <si>
    <t>2.对伪造、变造厂商识别代码和相应商品条码的处罚</t>
  </si>
  <si>
    <t xml:space="preserve">    《福建省商品条码管理办法》（2014年福建省人民政府令第135号）
    第二十六条第（二）项  违反本办法第十九条规定，有下列行为之一的，由县以上质量技术监督行政主管部门责令改正，并处3000元以上30000元以下罚款：
    （二）伪造、变造厂商识别代码和相应商品条码的；</t>
  </si>
  <si>
    <t>3.对使用已失效或被注销的厂商识别代码和相应的商品条码的处罚</t>
  </si>
  <si>
    <t xml:space="preserve">    《福建省商品条码管理办法》（2014年福建省人民政府令第135号）
    第二十六条第（四）项  违反本办法第十九条规定，有下列行为之一的，由县以上质量技术监督行政主管部门责令改正，并处3000元以上30000元以下罚款：
    （四）使用已失效或已被注销的厂商识别代码和相应的商品条码的。</t>
  </si>
  <si>
    <t>对以店内条码对无法识读的商品条码予以替换、覆盖的处罚</t>
  </si>
  <si>
    <t xml:space="preserve">    《福建省商品条码管理办法》（2014年福建省人民政府令第135号）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t>
  </si>
  <si>
    <t>对停止使用商品条码的系统成员未按照规定申请办理注销手续等的处罚
(含5个子项)</t>
  </si>
  <si>
    <t>1.对停止使用商品条码的系统成员未按照规定申请办理注销手续的处罚</t>
  </si>
  <si>
    <t xml:space="preserve">    《福建省商品条码管理办法》（2014年福建省人民政府令第135号）
    第二十八条第（一）项  有下列行为之一的，由县以上质量技术监督行政主管部门责令改正，并处1000元罚款：
    （一）违反本办法第十二条第一款规定，停止使用商品条码的系统成员未按照规定申请办理注销手续的；</t>
  </si>
  <si>
    <t>2.对商品条码的编制不符合国家标准的处罚</t>
  </si>
  <si>
    <t xml:space="preserve">    《福建省商品条码管理办法》（2014年福建省人民政府令第135号）
    第二十八条第（二）项  有下列行为之一的，由县以上质量技术监督行政主管部门责令改正，并处1000元罚款：
    （二）违反本办法第十四条规定，商品条码的编制不符合国家标准的；</t>
  </si>
  <si>
    <t>3.对商品条码的印刷质量不符合国家标准的处罚</t>
  </si>
  <si>
    <t xml:space="preserve">    《福建省商品条码管理办法》（2014年福建省人民政府令第135号）
    第二十八条第（三）项  有下列行为之一的，由县以上质量技术监督行政主管部门责令改正，并处1000元罚款：
    （三）违反本办法第十五条第一款规定，商品条码的印刷质量不符合国家标准的；</t>
  </si>
  <si>
    <t>4.对未将《系统成员证书》或者境外同等效力的证明文件存档保管的处罚</t>
  </si>
  <si>
    <t xml:space="preserve">    《福建省商品条码管理办法》（2014年福建省人民政府令第135号）
    第二十八条第（四）项  有下列行为之一的，由县以上质量技术监督行政主管部门责令改正，并处1000元罚款：
    （四）违反本办法第十六条第二款规定，未将《系统成员证书》或者境外同等效力的证明文件复印件存档保管的；</t>
  </si>
  <si>
    <t>5.未按照国家标准编制店内条码的处罚</t>
  </si>
  <si>
    <t xml:space="preserve">    《福建省商品条码管理办法》（2014年福建省人民政府令第135号）
    第二十八条第（五）项  有下列行为之一的，由县以上质量技术监督行政主管部门责令改正，并处1000元罚款：
    （五）违反本办法第二十二条第一款规定，未按照国家标准编制店内条码的。</t>
  </si>
  <si>
    <t>对经销企业以商品条码的名义向供货商收取进店费、上架费、信息处理费等费用的处罚　</t>
  </si>
  <si>
    <t xml:space="preserve">    《福建省商品条码管理办法》（2014年福建省人民政府令第135号）
    第二十九条 违反本办法第二十二条第三款规定，经销企业以商品条码的名义向供货商收取进店费、上架费、信息处理费等费用的，由县级以上人民政府有关行政主管部门责令改正，并依法予以处理。</t>
  </si>
  <si>
    <t>标准化科、消费者权益保护科指导</t>
  </si>
  <si>
    <t>使用非法定计量单位的处罚</t>
  </si>
  <si>
    <t xml:space="preserve">    《计量法实施细则》（国务院令第698号修改）
    第二条 国家实行法定计量单位制度。国家法定计量单位的名称、符号和非国家法定计量单位的废除办法，按照国务院关于在我国统一实行法定计量单位的有关规定执行。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第四十条 违反本细则第二条规定，使用非法定计量单位的，责令其改正；属出版物的，责令其停止销售，可并处一千元以下的罚款。</t>
  </si>
  <si>
    <t>制造、销售和进口非法定计量单位的计量器具的的处罚</t>
  </si>
  <si>
    <t xml:space="preserve">    1.《计量法》(2018修正)
    第十四条 任何单位和个人不得违反规定制造、销售和进口非法定计量单位的计量器具。
    2.《计量法实施细则》（经国务院批准，1987年国家计量局发布，国务院令676号第二次修订，国务院令698号修正）
    第四十一条 违反《中华人民共和国计量法》第十四条规定，制造、销售和进口非法定计量单位的计量器具的，责令其停止制造、销售和进口，没收计量器具和全部违法所得，可并处相当其违法所得10%至50%的罚款。</t>
  </si>
  <si>
    <t>部门和企业、事业单位的各项最高计量标准，未经有关人民政府计量行政部门考核合格而开展计量检定的处罚</t>
  </si>
  <si>
    <t xml:space="preserve">    《计量法实施细则》（国务院令第698号修改）
    第四十二条  部门和企业、事业单位和各项最高计量标准，未经有关人民政府计量行政部门考核合格而开展计量检定的，责令其停止使用，可并处一千元以下的罚款。</t>
  </si>
  <si>
    <t>属于强制检定范围的计量器具，未按照规定申请检定和属于非强制检定范围的计量器具未自行定期检定或者送其他计量检定机构定期检定的，以及经检定不合格继续使用的处罚</t>
  </si>
  <si>
    <t xml:space="preserve">    1.《计量法》(2018修正)
    第二十五条  属于强制检定范围的计量器具，未按照规定申请检定或者检定不合格继续使用的，责令停止使用，可以并处罚款。
    2.《计量法实施细则》（经国务院批准，1987年国家计量局发布，国务院令676号第二次修订，国务院令698号修正）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</si>
  <si>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制造、销售、进口未经型式批准或样机试验合格的计量器具新产品的处罚</t>
  </si>
  <si>
    <t xml:space="preserve">    1.《计量法实施细则》（国务院令第698号修改）
    第四十四条 制造、销售未经型式批准或样机试验合格的计量器具新产品的，责令其停止制造、销售，封存该种新产品，没收全部违法所得，可并处 3000 元以下的罚款。
    2.《进口计量器具监督管理办法》（1989年经国务院国函（1989）70号文批准，国家技术监督局令第3号，2016年经国务院第666号令修改）
    第十六条　违反本办法第四条规定，进口或销售未经国务院计量行政部门型式批准的计量器具的，计量行政部门有权封存其计量器具，责令其补办型式批准手续，并可处以相当于进口或销售额百分之三十以下的罚款。
    3.《进口计量器具监督管理办法实施细则》（1996年6月24日国家技术监督局令第44号公布，根据2015年8月25日国家质量监督检验检疫总局令第166号第一次修订，根据2018年3月6日国家质量监督检验检疫总局令第196号第二次修订，根据2020年10月23日国家市场监督管理总局令第31号第三次修订）
　  第二十六条 进口或者销售未经国务院计量行政部门型式批准的计量器具的，由县级以上政府计量行政部门依照《中华人民共和国进口计量器具监督管理办法》的规定处罚。。</t>
  </si>
  <si>
    <t>制造、修理的计量器具未经出厂检定或者经检定不合格而出厂的处罚</t>
  </si>
  <si>
    <t xml:space="preserve">    《计量法实施细则》（国务院令第698号修改）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第四十五条 制造、修理的计量器具未经出厂检定或者经检定不合格而出厂的，责令其停止出厂，没收全部违法所得；情节严重的，可并处 3000 元以下的罚款。</t>
  </si>
  <si>
    <t>经营销售残次计量器具零配件的处罚</t>
  </si>
  <si>
    <t xml:space="preserve">    《计量法实施细则》（国务院令第698号修改）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第四十七条 经营销售残次计量器具零配件的，责令其停止经营销售，没收残次计量器具零配件和全部违法所得，可并处 2000 元以下的罚款;情节严重的，由工商行政管理部门吊销其营业执照。</t>
  </si>
  <si>
    <t>制造、销售、使用以欺骗消费者为目的计量器具的处罚</t>
  </si>
  <si>
    <t xml:space="preserve">    1.《计量法》(2018修正)
    第二十七条  制造、销售、使用以欺骗消费者为目的的计量器具的，没收计量器具和违法所得，处以罚款；情节严重的，并对个人或者单位直接责任人员依照刑法有关规定追究刑事责任。
    2.《计量法实施细则》（经国务院批准，1987年国家计量局发布，国务院令676号第二次修订，国务院令698号修正）
    第四十八条 制造、销售、使用以欺骗消费者为目的的计量器具的单位和个人，没收其计量器具和全部违法所得，可并处2000元以下的罚款；构成犯罪的，对个人或者单位直接责任人员，依法追究刑事责
任。</t>
  </si>
  <si>
    <t>个体工商户制造、修理国家规定范围以外的计量器具或者不按照规定场所从事经营活动的处罚</t>
  </si>
  <si>
    <t xml:space="preserve">    《计量法实施细则》（国务院令第698号修改）
    第四十九条 个体工商户制造、修理国家规定范围以外的计量器具或者不按照规定场所从事经营活动的，责令其停止制造、修理，没收全部违法所得，可并处 500 元以下的罚款。</t>
  </si>
  <si>
    <t>未取得计量认证合格证书的产品质量检验机构，为社会提供公证数据的处罚</t>
  </si>
  <si>
    <t xml:space="preserve">    1.《计量法实施细则》（国务院令第698号修改）
    　第五十条 未取得计量认证合格证书的产品质量检验机构，为社会提供公证数据的，责令其停止检验，可并处 1000元以下的罚款。
    2.《社会公正计量行（站）监督管理办法》（1996年国家技术监督局令第41号）
    第十二条　对未取得社会公正计量行（站）计量认证合格证书，以社会公正计量行（站）名义为社会提供计量检测数据的单位和个人，比照《中华人民共和国计量法实施细则》第五十五条给予行政处罚。</t>
  </si>
  <si>
    <t>伪造、盗用、倒卖强制检定印、证的处罚</t>
  </si>
  <si>
    <t xml:space="preserve">    《计量法实施细则》（国务院令第698号修改）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t>
  </si>
  <si>
    <t>对非出版物使用非法定计量单位等的处罚
(含2个子项)</t>
  </si>
  <si>
    <t>1.对非出版物使用非法定计量单位的处罚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</si>
  <si>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第五条 违反计量法律、法规使用非法定计量单位的，按以下规定处罚：
　　（一）非出版物使用非法定计量单位的，责令其改正。
</t>
  </si>
  <si>
    <t>2.对出版物使用非法定计量单位的处罚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</si>
  <si>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第五条 违反计量法律、法规使用非法定计量单位的，按以下规定处罚：
   （二）出版物使用非法定计量单位的，责令其停止销售，可并处一千元以下罚款。</t>
  </si>
  <si>
    <t>对社会公用计量标准，经检查达不到原考核条件的处罚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</si>
  <si>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第七条 社会公用计量标准，经检查达不到原考核条件的，责令其停止使用，限期整改
</t>
  </si>
  <si>
    <t>对未取得有关人民政府计量行政部门颁发的计量标准考核证书而开展检定等的处罚
(含3个子项)</t>
  </si>
  <si>
    <t>1.对未取得有关人民政府计量行政部门颁发的计量标准考核证书而开展检定的处罚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</si>
  <si>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t>
  </si>
  <si>
    <t>2.对计量标准考核证书有效期满，未经原发证机关复查合格而继续开展检定的处罚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</si>
  <si>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（二）计量标准考核证书有效期满，未经原发证机关复查合格而继续开展检定的，责令其停止使用，限期申请复查。
    </t>
  </si>
  <si>
    <t>3.对考核合格投入使用的计量标准，经检查达不到原考核条件的处罚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</si>
  <si>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（三）考核合格投入使用的计量标准，经检查达不到原考核条件的，责令其停止使用，限期整改。</t>
  </si>
  <si>
    <t>对被授权项目经检查达不到原考核条件等的处罚
(含3个子项)</t>
  </si>
  <si>
    <t>1.对被授权项目经检查达不到原考核条件的处罚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</si>
  <si>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第九条 被授权单位违反计量法律、法规的，按以下规定处罚：
　　（一）被授权项目经检查达不到原考核条件的，责令其停止检定、测试，限期整改。
   </t>
  </si>
  <si>
    <t>2.对超出授权项目擅自对外进行检定、测试的处罚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</si>
  <si>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第九条第（二）项  被授权单位违反计量法律、法规的，按以下规定处罚：
    （二）超过授权项目擅自对外进行检定、测试的，责令其改正，停止开展超出授权范围的相关检定、测试活动。</t>
  </si>
  <si>
    <t>3.对未经授权机关批准，擅自终止所承担的授权工作，给有关单位造成损失的处罚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</si>
  <si>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第九条第（三）项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</si>
  <si>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</si>
  <si>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第三条　县级以上地方人民政府计量行政部门负责对违反计量法律、法规的行为执行行政处罚。
　　法律、法规另有规定的，按法律、法规的规定执行。
   第十条 未经有关人民政府计量行政部门授权，擅自对外进行检定、测试的，没收全部违法所得。给有关单位造成损失的，责令其赔偿损失。
</t>
  </si>
  <si>
    <t>对社会公用计量标准和部门、企业、事业单位各项最高计量标准，未按照规定申请检定的或超过检定周期而继续使用等的处罚
(含6个子项)</t>
  </si>
  <si>
    <t>1.对未按照规定申请检定的或超过检定周期而继续使用的处罚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</si>
  <si>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t>
  </si>
  <si>
    <t>2.对属于强制检定的工作计量器具，未按照规定申请检定或超过检定周期而继续使用的处罚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</si>
  <si>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t>
  </si>
  <si>
    <t>3.对属于非强制检定的计量器具，未按照规定自行定期检定或者送其他有权对社会开展检定工作的计量检定机构定期检定的处罚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</si>
  <si>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t>
  </si>
  <si>
    <t>4.对在经销活动中，使用非法定计量单位计量器具的处罚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</si>
  <si>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第十一条第(四)项 使用计量器具违反计量法律、法规的，按以下规定处罚：
    （四）在经销活动中，使用非法定计量单位计量器具的，没收该计量器具。
</t>
  </si>
  <si>
    <t>5.对使用不合格的计量器具给国家或消费者造成损失的处罚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</si>
  <si>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第十一条第(五)项 使用计量器具违反计量法律、法规的，按以下规定处罚：
   （五）使用不合格的计量器具给国家或消费者造成损失的，责令赔偿损失，没收计量器具和全部违法所得，可并处二千元以下罚款。
</t>
  </si>
  <si>
    <t>6.对用以欺骗消费者为目的的计量器具或者破坏计量器具准确度、伪造数据，给国家或消费者造成损失的处罚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</si>
  <si>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第十一条第(六)项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
</t>
  </si>
  <si>
    <t>对未经国务院计量行政部门批准，进口、销售国务院规定废除的非法定计量单位的计量器具或国务院禁止使用的其他计量器具等的处罚
(含2个子项)</t>
  </si>
  <si>
    <t>1.对未经省、自治区、直辖市人民政府计量行政部门批准，进口、销售国务院规定废除的非法定计量单位的计量器具或国务院禁止使用的其他计量器具的处罚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</si>
  <si>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t>
  </si>
  <si>
    <t>2.对进口、销售列入《进口计量器具型式审查目录》内的计量器具，未经国务院计量行政部门型式批准的行政处罚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</si>
  <si>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第十二条第(二)项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</si>
  <si>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对未经批准制造国务院规定废除的非法定计量单位的计量器具和国务院禁止使用的其他计量器具等的处罚
(含4个子项)</t>
  </si>
  <si>
    <t>1.对未经批准制造国务院规定废除的非法定计量单位的计量器具和国务院禁止使用的其他计量器具的处罚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</si>
  <si>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t>
  </si>
  <si>
    <t xml:space="preserve"> 市级县级</t>
  </si>
  <si>
    <t>2.对制造、销售未经型式批准或样机试验合格的计量器具新产品的处罚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</si>
  <si>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第十三条（一项）  制造、修理计量器具，违反计量法律、法规的，按以下规定处罚：
    (五)制造、销售未经型式批准或样机试验合格的计量器具新产品的，责令其停止制造、销售，封存该种新产品，没收全部违法所得，可并处三千元以下罚款。</t>
  </si>
  <si>
    <t>3.对企业、事业单位制造、修理的计量器具未经出厂检定或经检定不合格而出厂的处罚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</si>
  <si>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第十三条（二项）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t>
  </si>
  <si>
    <t>4.对个体工商户制造、修理计量器具未经检定或经检定不合格而销售或交付用户使用的处罚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</si>
  <si>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第十三条第(三)项  制造、修理计量器具，违反计量法律、法规的，按以下规定处罚：
    （三）个体工商户制造、修理计量器具未经检定或经检定不合格而销售或交付用户使用的，责令其停止制造、修理或者重修、重检，没收全部违法所得；情节严重的，可并处五百元以下的罚款。
</t>
  </si>
  <si>
    <t>对制造、修理、销售以欺骗消费者为目的计量器具的处罚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</si>
  <si>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第三条　县级以上地方人民政府计量行政部门负责对违反计量法律、法规的行为执行行政处罚。
　　法律、法规另有规定的，按法律、法规的规定执行。
   第十四条 制造、修理、销售以欺骗消费者为目的的计量器具的，没收计量器具和全部违法所得，可并处二千元以下罚款；构成犯罪的，对个人或单位直接责任人员，依法追究刑事责任。</t>
  </si>
  <si>
    <t>对经营销售残次计量器具零配件的，使用残次计量器具零配件组装、修理计量器具的处罚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</si>
  <si>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第三条　县级以上地方人民政府计量行政部门负责对违反计量法律、法规的行为执行行政处罚。
　　法律、法规另有规定的，按法律、法规的规定执行。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</si>
  <si>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对伪造、盗用、倒卖检定印、证的处罚</t>
  </si>
  <si>
    <t xml:space="preserve">     《计量违法行为处罚细则》（1990年8月25日国家技术监督局令第14号公布 根据2015年8月25日国家质量技术监督检验检疫总局令第166号第一次修订 根据2022年9月29日国家市场监督管理总局令第61号第二次修订）
　　第三条　县级以上地方人民政府计量行政部门负责对违反计量法律、法规的行为执行行政处罚。
　　法律、法规另有规定的，按法律、法规的规定执行。
   第十七条 伪造、盗用、倒卖检定印、证的，没收其非法检定印、证和全部违法所得，可并处二千元以下罚款；构成犯罪的，依法追究刑事责任。
</t>
  </si>
  <si>
    <t>对生产定量包装商品实际量与标注量不相符，计量偏差超过规定的处罚</t>
  </si>
  <si>
    <t xml:space="preserve">    《商品量计量违法行为处罚规定》（1999年国家质量技术监督局令第3号）（1999年3月12日国家质量技术监督局令第3号公布，根据2020年10月23日国家市场监督管理总局令第31号修订）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</si>
  <si>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对销售的定量包装商品或者零售商品，其实际量与标注量或者实际量与贸易结算量不符，计量偏差超过规定的处罚</t>
  </si>
  <si>
    <t xml:space="preserve">    《商品量计量违法行为处罚规定》（1999年国家质量技术监督局令第3号）（1999年3月12日国家质量技术监督局令第3号公布，根据2020年10月23日国家市场监督管理总局令第31号修订）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</si>
  <si>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对销售者销售国家对计量偏差没有规定的商品，其实际量与贸易结算量之差，超过国家规定使用的计量器具极限误差的处罚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</si>
  <si>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</si>
  <si>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对收购者收购商品，其实际量与贸易结算量之差，超过国家规定使用的计量器具极限误差的处罚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</si>
  <si>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第七条  收购者收购商品，其实际量与贸易结算量之差，超过国家规定使用的计量器具极限误差的，质量技术监督部门责令改正，给被收购者造成损失的，责令赔偿损失，并处违法所得3倍以下、最高不超过20000元的罚款。
　　第八条　各级质量技术监督部门按本规定实施行政处罚，必须遵守《技术监督行政案件办理程序的规定》和《技术监督行政案件现场处罚规定》。</t>
  </si>
  <si>
    <t>集市主办者对集市使用的属于强制检定的计量器具未登记造册,向当地质量技术监督部门备案,并配合市场监督管理部门及其指定的法定计量检定机构做好强制检定工作等的处罚
(含3个子项)</t>
  </si>
  <si>
    <t>1.集市主办者对集市使用的属于强制检定的计量器具未登记造册,向当地市场监督管理部门备案,并配合市场监督管理部门及其指定的法定计量检定机构做好强制检定工作的处罚</t>
  </si>
  <si>
    <t xml:space="preserve">    《集贸市场计量监督管理办法》（2002年国家质检总局令第17号）（2002年4月19日国家质量监督检验检疫总局令第17号发布，根据2020年10月23日国家市场监督管理总局令第31号修订）
    第五条第（四）项 集市主办者应当做到：
    （四）对集市使用的属于强制检定的计量器具登记造册，向当地市场监督管理部门备案，并配合市场监督管理部门及其指定的法定计量检定机构做好强制检定工作。
　　第十一条第一款　 集市主办者违反本办法第五条第（四）项规定的，责令改正，逾期不改的，处以1000元以下的罚款。
　　第十四条　 本办法规定的行政处罚，由县级以上地方市场监督管理部门决定。</t>
  </si>
  <si>
    <t>2.集市主办者使用国家明令淘汰的计量器具;国家限制使用的计量器具;使用未申请检定,超过检定周期或者经检定不合格的计量器具的处罚</t>
  </si>
  <si>
    <t xml:space="preserve">    《集贸市场计量监督管理办法》（2002年国家质检总局令第17号）（2002年4月19日国家质量监督检验检疫总局令第17号发布，根据2020年10月23日国家市场监督管理总局令第31号修订）
    第五条第（五）项 集市主办者应当做到：
    （五）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
　　第十四条 本办法规定的行政处罚，由县级以上地方市场监督管理部门决定。</t>
  </si>
  <si>
    <t>3.集市主办者未设置符合要求的公平秤,并负责保管,维护和监督检查,定期送市场监督管理部门所属的法定计量检定机构进行检定的处罚</t>
  </si>
  <si>
    <t xml:space="preserve">    《集贸市场计量监督管理办法》（2002年国家质检总局令第17号）（2002年4月19日国家质量监督检验检疫总局令第17号发布，根据2020年10月23日国家市场监督管理总局令第31号修订）
    第五条第（六）项 集市主办者应当做到：
    （六）集市应当设置符合要求的公平秤，并负责保管、维护和监督检查，定期送当地市场监督管理部门所属的法定计量检定机构进行检定。
  　第十一条第三款　集市主办者违反本办法第五条第（六）项规定的，限期改正，并处以1000元以下的罚款。
　　第十四条　本办法规定的行政处罚，由县级以上地方市场监督管理部门决定。</t>
  </si>
  <si>
    <t>经营者未对配置和使用的计量器具进行维护和管理,定期接受市场监督管理部门指定的法定计量检定机构对计量器具的强制检定等的处罚
(含4个子项)</t>
  </si>
  <si>
    <t>1.经营者未对配置和使用的计量器具进行维护和管理,定期接受市场监督管理部门指定的法定计量检定机构对计量器具的强制检定的处罚</t>
  </si>
  <si>
    <t xml:space="preserve">    《集贸市场计量监督管理办法》（2002年国家质检总局令第17号）（2002年4月19日国家质量监督检验检疫总局令第17号发布，根据2020年10月23日国家市场监督管理总局令第31号修订） 
    第六条第(二)项  经营者应当做到：
    （二）对配置和使用的计量器具进行维护和管理，定期接受市场监督管理部门指定的法定计量检定机构对计量器具的强制检定。
　　第十二条第一款　 经营者违反本办法第六条第（二）项规定的，责令其停止使用，可并处以1000元以下的罚款。</t>
  </si>
  <si>
    <t>2.经营者使用不合格的计量器具,破坏计量器具准确度或者伪造数据,破坏铅签封，给国家和消费者造成损失的处罚</t>
  </si>
  <si>
    <t xml:space="preserve">    《集贸市场计量监督管理办法》（2002年国家质检总局令第17号,2021年修订）
    第六条第(三)项 经营者应当做到：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经营者违反本办法第六条第（三）项规定，给国家和消费者造成损失的，责令其赔偿损失，没收计量器具和全部违法所得，可并处以2000元以下的罚款；构成犯罪的，移送司法机关追究其刑事责任。</t>
  </si>
  <si>
    <t>3.经营者应当使用计量器具测量量值而未使用计量器具的处罚</t>
  </si>
  <si>
    <t xml:space="preserve">    《集贸市场计量监督管理办法》（2002年国家质检总局令第17号，2021年修订）
    第六条第(四)项 经营者应当做到：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t>
  </si>
  <si>
    <t>4.现场交易时，应当明示计量单位、计量过程和计量器具显示的量值而未明示的处罚</t>
  </si>
  <si>
    <t xml:space="preserve">   《集贸市场计量监督管理办法》（2002年国家质检总局令第17号，2021年修订）
    第六条第(六)项 经营者应当做到：
    （六）销售定量包装商品应当符合《定量包装商品计量监督管理办法》的规定
　　第十二条第四款 　经营者违反本办法第六条第（六）项规定的，按照《定量包装商品计量监督管理办法》有关规定处罚。</t>
  </si>
  <si>
    <t>使用属于强制检定的计量器具未按规定登记造册，向当地市场监督管理部门备案，并配合市场监督管理部门及其指定的法定计量检定机构做好强制检定工作等的处罚
(含8个子项)</t>
  </si>
  <si>
    <t>1.使用属于强制检定的计量器具未按规定登记造册，向当地市场监督管理部门备案，并配合市场监督管理部门及其指定的法定计量检定机构做好强制检定工作的处罚</t>
  </si>
  <si>
    <t xml:space="preserve">     《加油站计量监督管理办法》（2002年国家质检总局令第35号，2020年修订）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</si>
  <si>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2.使用计量器具许可证标志、编号和出厂产品合格证不齐全或者无进口计量器具检定证书的计量器具的处罚</t>
  </si>
  <si>
    <t>3.燃油加油机安装后未报经市场监督管理部门授权的法定计量检定机构强制检定合格即投入使用的处罚</t>
  </si>
  <si>
    <t>4.未按规定维修燃油加油机的处罚</t>
  </si>
  <si>
    <t>5.使用非法定计量单位，使用国务院规定废除的非法定计量单位的计量器具以及国家明令淘汰或者禁止使用的计量器具用于成品油贸易交接的处罚</t>
  </si>
  <si>
    <t>6.使用未经检定、超过检定周期或者经检定不合格的计量器具的处罚</t>
  </si>
  <si>
    <t>7.破坏计量器具及其铅（签）封，擅自改动、拆装燃油加油机，使用未经批准而改动的燃油加油机，以及弄虚作假、给消费者造成损失的处罚</t>
  </si>
  <si>
    <t>8.进行成品油零售时未使用计量器具的；成品油零售量的结算值与实际值之差超过国家规定允许误差的处罚</t>
  </si>
  <si>
    <r>
      <rPr>
        <sz val="10"/>
        <rFont val="宋体"/>
        <charset val="134"/>
        <scheme val="minor"/>
      </rPr>
      <t>对生产、</t>
    </r>
    <r>
      <rPr>
        <sz val="10"/>
        <rFont val="宋体"/>
        <charset val="134"/>
      </rPr>
      <t>销售超过噪声限值的产品的处罚</t>
    </r>
  </si>
  <si>
    <t>《中华人民共和国噪声污染防治法》（2021年12月24日第十三届全国人民代表大会常务委员会第三十二次会议通过）
第七十二条　违反本法规定，生产、进口、销售超过噪声限值的产品的，由县级以上人民政府市场监督管理部门、海关按照职责责令改正，没收违法所得，并处货值金额一倍以上三倍以下的罚款；情节严重的，报经有批准权的人民政府批准，责令停业、关闭。</t>
  </si>
  <si>
    <t>加油站经营者违反规定，拒不提供成品油零售账目或者提供不真实账目，使违法所得难以计算的处罚</t>
  </si>
  <si>
    <t xml:space="preserve">    《加油站计量监督管理办法》（2002年国家质检总局令第35号，2020年修订）
    第十条　加油站经营者违反本办法规定，拒不提供成品油零售账目或者提供不真实账目，使违法所得难以计算的，可根据违法行为的情节轻重处以最高不超过30000元的罚款。
　  第十三条　本办法规定的行政处罚，由县级以上地方市场监督管理部门决定。
　　县级以上地方市场监督管理部门按照本办法实施行政处罚，必须遵守国家市场监督管理总局关于行政案件办理程序的有关规定。</t>
  </si>
  <si>
    <t>对眼镜制配者配备的计量器具不具有制造计量器具许可证标志、编号、产品合格证等的处罚
(含5个子项)</t>
  </si>
  <si>
    <t>1.对眼镜制配者使用属于强制检定的计量器具未按照规定登记造册，报当地县级市场监督管理部门备案的处罚</t>
  </si>
  <si>
    <t xml:space="preserve">    《眼镜制配计量监督管理办法》（2003年10月15日国家质量监督检验检疫总局令第54号公布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</si>
  <si>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2.对眼镜制配者使用属于强制检定的计量器具，未按照规定申请检定或者超过检定周期继续使用的处罚</t>
  </si>
  <si>
    <t>3.对眼镜制配者使用属于非强制检定的计量器具，未按照规定定期检定以及经检定不合格继续使用的处罚</t>
  </si>
  <si>
    <t>4.对眼镜制配者使用非法定计量单位的处罚</t>
  </si>
  <si>
    <t>5.对眼镜制配者使用国务院规定废除的非法定计量单位的计量器具和国务院禁止使用的其他计量器具的处罚</t>
  </si>
  <si>
    <t>对未按规定配备与生产相适应的顶焦度、透过率和厚度等计量检测设备等的处罚
(含2个子项)</t>
  </si>
  <si>
    <t>1.对未按规定配备与生产相适应的顶焦度、透过率和厚度等计量检测设备的处罚</t>
  </si>
  <si>
    <t xml:space="preserve">    《眼镜制配计量监督管理办法》（2003年10月15日国家质量监督检验检疫总局令第54号公布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</si>
  <si>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2.对眼镜镜片、角膜接触镜和成品眼镜生产者出具的眼镜产品计量数据不准确可靠的处罚</t>
  </si>
  <si>
    <t>对未按规定建立完善的进出货物计量检测验收制度等的处罚
(含4个子项)</t>
  </si>
  <si>
    <t>1.对未按规定建立完善的进出货物计量检测验收制度的处罚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</si>
  <si>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</si>
  <si>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2.对未按规定配备与销售、经营业务相适应的验光、瞳距、顶焦度、透过率、厚度等计量检测设备的处罚</t>
  </si>
  <si>
    <t>3.对从事角膜接触镜配戴的经营者未按规定配备与经营业务相适应的眼科计量检测设备的处罚</t>
  </si>
  <si>
    <t>4.眼镜镜片、角膜接触镜、成品眼镜销售者以及从事配镜验光、定配眼镜、角膜接触镜配戴的经营者出具的眼镜产品计量数据不准确可靠的处罚</t>
  </si>
  <si>
    <t>对眼镜制配者违反规定，拒不提供眼镜制配账目，使违法所得难以计算的处罚</t>
  </si>
  <si>
    <t xml:space="preserve">    《眼镜制配计量监督管理办法》（2003年10月15日国家质量监督检验检疫总局令第54号公布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第十二条　眼镜制配者违反本办法规定，拒不提供眼镜制配账目，使违法所得难以计算的，可根据违法行为的情节轻重处以最高不超过30000元的罚款。
　  第十五条　本办法规定的行政处罚，由县级以上地方市场监督管理部门决定。
　　县级以上地方市场监督管理部门按照本办法实施行政处罚，必须遵守国家市场监督管理总局关于行政案件办理程序的有关规定。</t>
  </si>
  <si>
    <t>对定量包装商品生产者按要求进行自我声明，使用计量保证能力合格标志，达不到定量包装商品生产企业计量保证能力要求等的处罚（含2个子项）</t>
  </si>
  <si>
    <t>1.对定量包装商品生产者按要求进行自我声明，使用计量保证能力合格标志，达不到定量包装商品生产企业计量保证能力要求的处罚</t>
  </si>
  <si>
    <t xml:space="preserve"> 《定量包装商品计量监督管理办法》（2023年3月16日国家市场监督管理总局令第70号公布 自2023年6月1日起施行）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</si>
  <si>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 xml:space="preserve"> 计量科指导</t>
  </si>
  <si>
    <t>2.对定量包装商品生产者未按要求进行自我声明，使用计量保证能力合格标志的处罚</t>
  </si>
  <si>
    <t xml:space="preserve"> 对生产、销售定量包装商品未按规定标注净含量的处罚</t>
  </si>
  <si>
    <t xml:space="preserve">  《定量包装商品计量监督管理办法》（2023年3月16日国家市场监督管理总局令第70号公布 自2023年6月1日起施行）
  第十七条 生产、销售定量包装商品违反本办法第五条、第六条、第七条规定，未正确、清晰地标注净含量的，由县级以上地方市场监督管理部门责令改正；未标注净含量的，限期改正，处三万元以下罚款
 </t>
  </si>
  <si>
    <t>对生产、销售计量不合格定量包装商品的处罚</t>
  </si>
  <si>
    <r>
      <rPr>
        <sz val="10"/>
        <rFont val="宋体"/>
        <charset val="134"/>
      </rPr>
      <t xml:space="preserve">   </t>
    </r>
    <r>
      <rPr>
        <sz val="10"/>
        <color rgb="FF2F75B5"/>
        <rFont val="宋体"/>
        <charset val="134"/>
      </rPr>
      <t xml:space="preserve"> </t>
    </r>
    <r>
      <rPr>
        <sz val="10"/>
        <rFont val="宋体"/>
        <charset val="134"/>
      </rPr>
      <t xml:space="preserve">《定量包装商品计量监督管理办法》（2023年3月16日国家市场监督管理总局令第70号公布 自2023年6月1日起施行）
    第八条 单件定量包装商品的实际含量应当准确反映其标注净含量，标注净含量与实际含量之差不得大于本办法附件3规定的允许短缺量
    第九条 批量定量包装商品的平均实际含量应当大于或者等于其标注净含量。
    第十八条 生产、销售的定量包装商品，经检验违反本办法第八条、第九条规定的，由县级以上地方市场监督管理部门责令改正，处三万元以下罚款。
</t>
    </r>
  </si>
  <si>
    <t>未取得计量检定人员资格，擅自在法定计量检定机构等技术机构中从事计量检定活动的处罚</t>
  </si>
  <si>
    <t xml:space="preserve">    《计量检定人员管理办法》（2007年国家质检总局令第105号，根据2015年8月25日《国家质量监督检验检疫总局关于修改部分规章的决定》修订）
    第二十条 未取得计量检定人员资格，擅自在法定计量检定机构等技术机构中从事计量检定活动的，由县级以上地方质量技术监督部门予以警告，并处1千元以下罚款。</t>
  </si>
  <si>
    <t>伪造、冒用《计量检定员证》或者《注册计量师注册证》的处罚</t>
  </si>
  <si>
    <t xml:space="preserve">    《计量检定人员管理办法》（2007年国家质检总局令第105号，根据2015年8月25日《国家质量监督检验检疫总局关于修改部分规章的决定》修订）
    第十三条  任何单位和个人不得伪造、冒用《计量检定员证》或者《注册计量师注册证》。
    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</si>
  <si>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未经许可，擅自从事压力容器设计活动的处罚</t>
  </si>
  <si>
    <t xml:space="preserve">    《特种设备安全监察条例》（国务院令第549号修订）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</si>
  <si>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特种设备安全监察科指导</t>
  </si>
  <si>
    <t>未经许可，擅自从事锅炉、压力容器、电梯、起重机械、客运索道、大型游乐设施、场（厂）内专用机动车辆及其安全附件、安全保护装置的制造、安装、改造以及压力管道元件的制造活动的处罚</t>
  </si>
  <si>
    <t xml:space="preserve">    《特种设备安全监察条例》（国务院令第549号修订）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</si>
  <si>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特种设备出厂时，未按照安全技术规范的要求附有设计文件、产品质量合格证明、安装及使用维修说明、监督检验证明等文件的处罚</t>
  </si>
  <si>
    <t xml:space="preserve">    《特种设备安全监察条例》（国务院令第549号修订）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</si>
  <si>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未经许可，擅自从事锅炉、压力容器、电梯、起重机械、客运索道、大型游乐设施、场（厂）内专用机动车辆的维修或者日常维护保养的处罚</t>
  </si>
  <si>
    <t xml:space="preserve">    《特种设备安全监察条例》（国务院令第549号修订）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</si>
  <si>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 xml:space="preserve">
已经取得许可、核准的特种设备生产单位、检验检测机构未按照安全技术规范的要求办理许可证变更手续等的处罚
(含4个子项)</t>
  </si>
  <si>
    <t>1.已经取得许可、核准的特种设备生产单位、检验检测机构未按照安全技术规范的要求办理许可证变更手续的处罚</t>
  </si>
  <si>
    <t xml:space="preserve">    《特种设备安全监察条例》（国务院令第549号修订）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</si>
  <si>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2.已经取得许可、核准的特种设备生产单位、检验检测机构不再符合本条例规定或者安全技术规范要求的条件，继续从事特种设备生产、检验检测的处罚</t>
  </si>
  <si>
    <t xml:space="preserve">    《特种设备安全监察条例》（国务院令第549号修订）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</si>
  <si>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3.已经取得许可、核准的特种设备生产单位、检验检测机构未依照本条例规定或者安全技术规范要求进行特种设备生产、检验检测的处罚</t>
  </si>
  <si>
    <t xml:space="preserve">    《特种设备安全监察条例》（国务院令第549号修订）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</si>
  <si>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4.已经取得许可、核准的特种设备生产单位、检验检测机构伪造、变造、出租、出借、转让许可证书或者监督检验报告的处罚</t>
  </si>
  <si>
    <t xml:space="preserve">    《特种设备安全监察条例》（国务院令第549号修订）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</si>
  <si>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特种设备使用单位特种设备不符合能效指标，未及时采取相应措施进行整改的处罚</t>
  </si>
  <si>
    <t xml:space="preserve">    《特种设备安全监察条例》（国务院令第549号修订）
    第八十三条第（十）项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</si>
  <si>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特种设备使用单位使用未取得生产许可的单位生产的特种设备或者将非承压锅炉、非压力容器作为承压锅炉、压力容器使用的处罚</t>
  </si>
  <si>
    <t xml:space="preserve">    《特种设备安全监察条例》（国务院令第549号修订）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</si>
  <si>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客运索道、大型游乐设施每日投入使用前，未进行试运行和例行安全检查，并对安全装置进行检查确认等的处罚(含2个子项)</t>
  </si>
  <si>
    <t>1.客运索道、大型游乐设施每日投入使用前，未进行试运行和例行安全检查，并对安全装置进行检查确认的处罚</t>
  </si>
  <si>
    <t xml:space="preserve">    《特种设备安全监察条例》（国务院令第549号修订）
    第八十五条第（一）项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</si>
  <si>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2.未将电梯、客运索道、大型游乐设施的安全注意事项和警示标志置于易于为乘客注意的显著位置的处罚</t>
  </si>
  <si>
    <t xml:space="preserve">    《特种设备安全监察条例》（国务院令第549号修订）
    第八十五条第（二）项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</si>
  <si>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特种设备使用单位未依照规定设置特种设备安全管理机构或者配备专职、兼职的安全管理人员等的处罚
(含3个子项)</t>
  </si>
  <si>
    <t>1.特种设备使用单位未依照《特种设备安全监察条例》规定设置特种设备安全管理机构或者配备专职、兼职的安全管理人员的处罚</t>
  </si>
  <si>
    <t xml:space="preserve">    《特种设备安全监察条例》（国务院令第549号修订）
    第八十六条第（一）项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</si>
  <si>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2.特种设备使用单位从事特种设备作业的人员，未取得相应特种作业人员证书，上岗作业的处罚</t>
  </si>
  <si>
    <t xml:space="preserve">    《特种设备安全监察条例》（国务院令第549号修订）
    第八十六条第（二）项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</si>
  <si>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3.特种设备使用单位未对特种设备作业人员进行特种设备安全教育和培训的处罚</t>
  </si>
  <si>
    <t xml:space="preserve">    1.《特种设备安全监察条例》（国务院令第549号修订）
    第八十六条第（三）项  特种设备使用单位有下列情形之一的，由特种设备安全监督管理部门责令限期改正；逾期未改正的，责令停止使用或者停产停业整顿，处2000元以上2万元以下罚款：
    （三）未对特种设备作业人员进行特种设备安全教育和培训的。
    2.《特种设备作业人员监督管理办法》（2011年国家质量监督检验检疫总局令第140号）
　　第三十六条　特种设备作业人员未取得《特种设备作业人员证》上岗作业，或者用人单位未对特种设备作业人员进行安全教育和培训的，按照《特种设备安全监察条例》第八十六条的规定对用人单位予以处罚。</t>
  </si>
  <si>
    <t>特种设备使用单位的主要负责人对特种设备事故不立即组织抢救、隐瞒不报、谎报等的处罚
(含2个子项)</t>
  </si>
  <si>
    <t>1.特种设备使用单位的主要负责人在本单位发生特种设备事故时，不立即组织抢救或者在事故调查处理期间擅离职守或者逃匿的处罚</t>
  </si>
  <si>
    <t xml:space="preserve">    《特种设备安全监察条例》（国务院令第549号修订）
    第八十七条第（一）项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</si>
  <si>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2.特种设备使用单位的主要负责人对特种设备事故隐瞒不报、谎报或者拖延不报的处罚</t>
  </si>
  <si>
    <t xml:space="preserve">    《特种设备安全监察条例》（国务院令第549号修订）
    第八十七条第（二）项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</si>
  <si>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未经核准，擅自从事《特种设备安全监察条例》所规定的监督检验、定期检验、型式试验以及无损检测等检验检测活动的处罚</t>
  </si>
  <si>
    <t xml:space="preserve">    《特种设备安全监察条例》（国务院令第549号修订）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</si>
  <si>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违章指挥特种设备作业等的处罚
(含2个子项)</t>
  </si>
  <si>
    <t>1.违章指挥特种设备作业的处罚</t>
  </si>
  <si>
    <t xml:space="preserve">    《特种设备作业人员监督管理办法》（2011年国家质量监督检验检疫总局令第140号修订）
    第三十一条第（一）项  有下列情形之一的，责令用人单位改正，并处1000元以上3万元以下罚款：
    （一）违章指挥特种设备作业的；</t>
  </si>
  <si>
    <t>2.作业人员违反特种设备的操作规程和有关的安全规章制度操作，或者在作业过程中发现事故隐患或者其他不安全因素未立即向现场管理人员和单位有关负责人报告，用人单位未给予批评教育或者处分的处罚</t>
  </si>
  <si>
    <t xml:space="preserve">    《特种设备作业人员监督管理办法》（2011年国家质量监督检验检疫总局令第140号修订）
    第三十一条第（二）项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</si>
  <si>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
证》，或者使用非法印制、伪造、涂改、倒卖、出租、出借《特种设备作业人员
证》的处罚</t>
  </si>
  <si>
    <t xml:space="preserve">    《特种设备作业人员监督管理办法》（2005年国家质量监督检验检疫总局令第70号公布，2011年国家质量监督检验检疫总局令第140号修订）
    第三十二条 非法印制、伪造、涂改、倒卖、出租、出借《特种设备作业人员证》，或者使用非法印制、伪造、涂改、倒卖、出租、出借《特种设备作业人员证》的，处1000元以下罚款；构成犯罪的，依法追究刑事责任。</t>
  </si>
  <si>
    <t>未经许可从事特种设备生产活动的处罚</t>
  </si>
  <si>
    <t xml:space="preserve">    《特种设备安全法》（2013年颁布）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</si>
  <si>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锅炉、气瓶、氧舱、客运索道、大型游乐设施的设计文件未经鉴定，擅自用于制造的处罚</t>
  </si>
  <si>
    <t xml:space="preserve">    《特种设备安全法》（2013年颁布）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</si>
  <si>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特种设备产品、部件或者试制的特种设备新产品、新部件以及特种设备采用的新材料，按照安全技术规范的要求需要通过型式试验进行安全性验证的，而未进行型式试验的处罚</t>
  </si>
  <si>
    <t xml:space="preserve">    《特种设备安全法》（2013年颁布）
    第二十条  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</si>
  <si>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特种设备出厂时，未按照安全技术规范的要求随附相关技术资料和文件的处罚</t>
  </si>
  <si>
    <t xml:space="preserve">    《特种设备安全法》（2013年颁布）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</si>
  <si>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特种设备安装、改造、修理的施工单位在施工前未书面告知负责特种设备安全监督管理的部门即行施工的，或者在验收后三十日内未将相关技术资料和文件移交特种设备使用单位的处罚</t>
  </si>
  <si>
    <t xml:space="preserve">    《特种设备安全法》（2013年颁布）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</si>
  <si>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</si>
  <si>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 xml:space="preserve">    1.《特种设备安全法》（2013年颁布）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</si>
  <si>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电梯制造单位未按照安全技术规范的要求对电梯进行校验、调试等的处罚
(含2个子项)</t>
  </si>
  <si>
    <t>1.电梯制造单位未按照安全技术规范的要求对电梯进行校验、调试的处罚</t>
  </si>
  <si>
    <t xml:space="preserve">    《特种设备安全法》
    第八十条第（一）项  违反本法规定，电梯制造单位有下列情形之一的，责令限期改正；逾期未改正的，处一万元以上十万元以下罚款：
    （一）未按照安全技术规范的要求对电梯进行校验、调试的；</t>
  </si>
  <si>
    <t>2.电梯制造单位对电梯的安全运行情况进行跟踪调查和了解时，发现存在严重事故隐患，未及时告知电梯使用单位并向负责特种设备安全监督管理的部门报告的处罚</t>
  </si>
  <si>
    <t xml:space="preserve">    《特种设备安全法》
    第八十条第（二）项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</si>
  <si>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特种设备生产单位不再具备生产条件、生产许可证已经过期或者超出许可范围生产等的处罚
(含4个子项)</t>
  </si>
  <si>
    <t>1.特种设备生产单位不再具备生产条件、生产许可证已经过期或者超出许可范围生产的处罚</t>
  </si>
  <si>
    <t xml:space="preserve">   《特种设备安全法》
    第八十一条第一款第（一）项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</si>
  <si>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2.特种设备生产单位明知特种设备存在同一性缺陷，未立即停止生产并召回的处罚</t>
  </si>
  <si>
    <t xml:space="preserve">   《特种设备安全法》
    第八十一条第一款第（二）项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</si>
  <si>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3.特种设备生产单位生产、销售、交付国家明令淘汰的特种设备的处罚</t>
  </si>
  <si>
    <t xml:space="preserve">   《特种设备安全法》
    第八十一条第二款  违反本法规定，特种设备生产单位生产、销售、交付国家明令淘汰的特种设备的，责令停止生产、销售，没收违法生产、销售、交付的特种设备，处三万元以上三十万元以下罚款；有违法所得的，没收违法所得。</t>
  </si>
  <si>
    <t>4.特种设备生产单位涂改、倒卖、出租、出借生产许可证的处罚</t>
  </si>
  <si>
    <t xml:space="preserve">   《特种设备安全法》
    第八十一条第三款   特种设备生产单位涂改、倒卖、出租、出借生产许可证的，责令停止生产，处五万元以上五十万元以下罚款；情节严重的，吊销生产许可证。</t>
  </si>
  <si>
    <t>特种设备经营单位销售、出租未取得许可生产，未经检验或者检验不合格的特种设备等的处罚
(含4个子项)</t>
  </si>
  <si>
    <t>1.特种设备经营单位销售、出租未取得许可生产，未经检验或者检验不合格的特种设备的处罚</t>
  </si>
  <si>
    <t xml:space="preserve">    《特种设备安全法》
    第八十二条第一款第（一）项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</si>
  <si>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2.特种设备经营单位销售、出租国家明令淘汰、已经报废的特种设备，或者未按照安全技术规范的要求进行维护保养的特种设备的处罚</t>
  </si>
  <si>
    <t xml:space="preserve">    《特种设备安全法》
    第八十二条第一款第（二）项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</si>
  <si>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3.特种设备销售单位未建立检查验收和销售记录制度，或者进口特种设备未履行提前告知义务的处罚</t>
  </si>
  <si>
    <t xml:space="preserve">    《特种设备安全法》
    第八十二条第二款   违反本法规定，特种设备销售单位未建立检查验收和销售记录制度，或者进口特种设备未履行提前告知义务的，责令改正，处一万元以上十万元以下罚款。</t>
  </si>
  <si>
    <t>4.特种设备生产单位销售、交付未经检验或者检验不合格的特种设备的处罚</t>
  </si>
  <si>
    <t xml:space="preserve">    《特种设备安全法》
    第八十二条第三款  特种设备生产单位销售、交付未经检验或者检验不合格的特种设备的，依照本条第一款规定处罚；情节严重的，吊销生产许可证。</t>
  </si>
  <si>
    <t>特种设备使用单位使用特种设备未按照规定办理使用登记等的处罚
(含6个子项)</t>
  </si>
  <si>
    <t>1.特种设备使用单位使用特种设备未按照规定办理使用登记的处罚</t>
  </si>
  <si>
    <t xml:space="preserve">    《特种设备安全法》
    第八十三条第（一）项  违反本法规定，特种设备使用单位有下列行为之一的，责令限期改正；逾期未改正的，责令停止使用有关特种设备，处一万元以上十万元以下罚款：
    （一）使用特种设备未按照规定办理使用登记的；</t>
  </si>
  <si>
    <t>2.特种设备使用单位未建立特种设备安全技术档案或者安全技术档案不符合规定要求，或者未依法设置使用登记标志、定期检验标志的处罚</t>
  </si>
  <si>
    <t xml:space="preserve">    《特种设备安全法》
    第八十三条第（二）项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</si>
  <si>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3.特种设备使用单位未对其使用的特种设备进行经常性维护保养和定期自行检查，或者未对其使用的特种设备的安全附件、安全保护装置进行定期校验、检修，并作出记录的处罚</t>
  </si>
  <si>
    <t xml:space="preserve">    《特种设备安全法》
    第八十三条第（三）项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t>
  </si>
  <si>
    <t>4.特种设备使用单位未按照安全技术规范的要求及时申报并接受检验的处罚</t>
  </si>
  <si>
    <t xml:space="preserve">    《特种设备安全法》
    第八十三条第（四）项  违反本法规定，特种设备使用单位有下列行为之一的，责令限期改正；逾期未改正的，责令停止使用有关特种设备，处一万元以上十万元以下罚款：
    （四）未按照安全技术规范的要求及时申报并接受检验的；</t>
  </si>
  <si>
    <t>5.特种设备使用单位未按照安全技术规范的要求进行锅炉水（介）质处理的处罚</t>
  </si>
  <si>
    <t xml:space="preserve">    《特种设备安全法》
    第八十三条第（五）项  违反本法规定，特种设备使用单位有下列行为之一的，责令限期改正；逾期未改正的，责令停止使用有关特种设备，处一万元以上十万元以下罚款：
    （五）未按照安全技术规范的要求进行锅炉水（介）质处理的；</t>
  </si>
  <si>
    <t>6.特种设备使用单位未制定特种设备事故应急专项预案的处罚</t>
  </si>
  <si>
    <t xml:space="preserve">    《特种设备安全法》
    第八十三条第（六）项  违反本法规定，特种设备使用单位有下列行为之一的，责令限期改正；逾期未改正的，责令停止使用有关特种设备，处一万元以上十万元以下罚款：
    （六）未制定特种设备事故应急专项预案的。</t>
  </si>
  <si>
    <t>特种设备使用单位使用未取得许可生产，未经检验或者检验不合格的特种设备，或者国家明令淘汰、已经报废的特种设备等的处罚
(含3个子项)</t>
  </si>
  <si>
    <t>1.特种设备使用单位使用未取得许可生产，未经检验或者检验不合格的特种设备，或者国家明令淘汰、已经报废的特种设备的处罚</t>
  </si>
  <si>
    <t xml:space="preserve">    《特种设备安全法》
    第八十四条第（一）项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</si>
  <si>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2.特种设备出现故障或者发生异常情况，未对其进行全面检查、消除事故隐患，继续使用的处罚</t>
  </si>
  <si>
    <t xml:space="preserve">    《特种设备安全法》
    第八十四条第（二）项  违反本法规定，特种设备使用单位有下列行为之一的，责令停止使用有关特种设备，处三万元以上三十万元以下罚款：
    （二）特种设备出现故障或者发生异常情况，未对其进行全面检查、消除事故隐患，继续使用的；</t>
  </si>
  <si>
    <t>3.特种设备存在严重事故隐患，无改造、修理价值，或者达到安全技术规范规定的其他报废条件，未依法履行报废义务，并办理使用登记证书注销手续的处罚</t>
  </si>
  <si>
    <t xml:space="preserve">    《特种设备安全法》
    第八十四条第（三）项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t>
  </si>
  <si>
    <t>移动式压力容器、气瓶充装单位未按照规定实施充装前后的检查、记录制度等的处罚
(含3个子项)</t>
  </si>
  <si>
    <t>1.移动式压力容器、气瓶充装单位未按照规定实施充装前后的检查、记录制度的处罚</t>
  </si>
  <si>
    <t xml:space="preserve">    《特种设备安全法》
    第八十五条第一款第（一）项  违反本法规定，移动式压力容器、气瓶充装单位有下列行为之一的，责令改正，处二万元以上二十万元以下罚款；情节严重的，吊销充装许可证：
    （一）未按照规定实施充装前后的检查、记录制度的；</t>
  </si>
  <si>
    <t>2.移动式压力容器、气瓶充装单位对不符合安全技术规范要求的移动式压力容器和气瓶进行充装的处罚</t>
  </si>
  <si>
    <t xml:space="preserve">    《特种设备安全法》
    第八十五条第一款第（二）项  违反本法规定，移动式压力容器、气瓶充装单位有下列行为之一的，责令改正，处二万元以上二十万元以下罚款；情节严重的，吊销充装许可证：
    （二）对不符合安全技术规范要求的移动式压力容器和气瓶进行充装的。</t>
  </si>
  <si>
    <t>3.移动式压力容器、气瓶充装单位未配备具有相应资格的特种设备安全管理人员、检测人员和作业人员的处罚</t>
  </si>
  <si>
    <t xml:space="preserve">    《特种设备安全法》
    第八十五条第二款  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</si>
  <si>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特种设备生产、经营、使用单位未配备具有相应资格的特种设备安全管理人员、检测人员和作业人员等的处罚
(含3个子项)</t>
  </si>
  <si>
    <t>1.特种设备生产、经营、使用单位未配备具有相应资格的特种设备安全管理人员、检测人员和作业人员的处罚</t>
  </si>
  <si>
    <t xml:space="preserve">    《特种设备安全法》
    第八十六条第（一）项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t>
  </si>
  <si>
    <t>2.特种设备生产、经营、使用单位使用未取得相应资格的人员从事特种设备安全管理、检测和作业的处罚</t>
  </si>
  <si>
    <t xml:space="preserve">    《特种设备安全法》
    第八十六条第（二）项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</si>
  <si>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3.特种设备生产、经营、使用单位未对特种设备安全管理人员、检测人员和作业人员进行安全教育和技能培训的处罚</t>
  </si>
  <si>
    <t xml:space="preserve">    《特种设备安全法》
    第八十六条第（三）项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</si>
  <si>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电梯、客运索道、大型游乐设施的运营使用单位未设置特种设备安全管理机构或者配备专职的特种设备安全管理人员等的处罚
(含3个子项)</t>
  </si>
  <si>
    <t>1.电梯、客运索道、大型游乐设施的运营使用单位未设置特种设备安全管理机构或者配备专职的特种设备安全管理人员的处罚</t>
  </si>
  <si>
    <t xml:space="preserve">    《特种设备安全法》
    第八十七条第（一）项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</si>
  <si>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2.电梯、客运索道、大型游乐设施的运营使用单位客运索道、大型游乐设施每日投入使用前，未进行试运行和例行安全检查，未对安全附件和安全保护装置进行检查确认的处罚</t>
  </si>
  <si>
    <t xml:space="preserve">    《特种设备安全法》
    第八十七条第（二）项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</si>
  <si>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3.电梯、客运索道、大型游乐设施的运营使用单位未将电梯、客运索道、大型游乐设施的安全使用说明、安全注意事项和警示标志置于易于为乘客注意的显著位置的处罚</t>
  </si>
  <si>
    <t xml:space="preserve">    《特种设备安全法》
    第八十七条第（三）项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</si>
  <si>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未经许可，擅自从事电梯维护保养等的处罚
(含2个子项)</t>
  </si>
  <si>
    <t>1.未经许可，擅自从事电梯维护保养的处罚</t>
  </si>
  <si>
    <t xml:space="preserve">    《特种设备安全法》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</si>
  <si>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2.电梯的维护保养单位未按照本法规定以及安全技术规范的要求，进行电梯维护保养的处罚</t>
  </si>
  <si>
    <t>发生特种设备事故时，不立即组织抢救或者在事故调查处理期间擅离职守或者逃匿等的处罚
(含2个子项)</t>
  </si>
  <si>
    <t>1.发生特种设备事故时，不立即组织抢救或者在事故调查处理期间擅离职守或者逃匿的处罚</t>
  </si>
  <si>
    <t xml:space="preserve">    《特种设备安全法》
    第八十九条第（一）项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</si>
  <si>
    <t>2.对特种设备事故迟报、谎报或者瞒报的处罚</t>
  </si>
  <si>
    <t xml:space="preserve">    《特种设备安全法》
    第八十九条第（二）项  发生特种设备事故，有下列情形之一的，对单位处五万元以上二十万元以下罚款；对主要负责人处一万元以上五万元以下罚款；主要负责人属于国家工作人员的，并依法给予处分：
    （二）对特种设备事故迟报、谎报或者瞒报的。</t>
  </si>
  <si>
    <t>发生事故，对负有责任的单位的处罚</t>
  </si>
  <si>
    <t xml:space="preserve">    《特种设备安全法》（2013年颁布）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</si>
  <si>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对事故发生负有责任的单位的主要负责人未依法履行职责或者负有领导责任的处罚</t>
  </si>
  <si>
    <t xml:space="preserve">    《特种设备安全法》（2013年颁布）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</si>
  <si>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特种设备安全管理人员、检测人员和作业人员不履行岗位职责，违反操作规程和有关安全规章制度，造成事故的处罚</t>
  </si>
  <si>
    <t xml:space="preserve">    《特种设备安全法》（2013年颁布）
    第九十二条  违反本法规定，特种设备安全管理人员、检测人员和作业人员不履行岗位职责，违反操作规程和有关安全规章制度，造成事故的，吊销相关人员的资格。</t>
  </si>
  <si>
    <t>特种设备检验、检测机构及其检验、检测人员未经核准或者超出核准范围、使用未取得相应资格的人员从事检验、检测等的处罚
(含9个子项)</t>
  </si>
  <si>
    <t>1.特种设备检验、检测机构及其检验、检测人员未经核准或者超出核准范围、使用未取得相应资格的人员从事检验、检测的处罚</t>
  </si>
  <si>
    <t xml:space="preserve">    1.《特种设备安全法》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</si>
  <si>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2.特种设备检验、检测机构及其检验、检测人员未按照安全技术规范的要求进行检验、检测的处罚</t>
  </si>
  <si>
    <t xml:space="preserve">    1.《特种设备安全法》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</si>
  <si>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3.特种设备检验、检测机构及其检验、检测人员出具虚假的检验、检测结果和鉴定结论或者检验、检测结果和鉴定结论严重失实的处罚</t>
  </si>
  <si>
    <t xml:space="preserve">    1.《特种设备安全法》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t>
  </si>
  <si>
    <t>4.特种设备检验、检测机构及其检验、检测人员发现特种设备存在严重事故隐患，未及时告知相关单位，并立即向负责特种设备安全监督管理的部门报告的处罚</t>
  </si>
  <si>
    <t xml:space="preserve">    1.《特种设备安全法》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t>
  </si>
  <si>
    <t>5.特种设备检验、检测机构及其检验、检测人员泄露检验、检测过程中知悉的商业秘密的处罚</t>
  </si>
  <si>
    <t xml:space="preserve">    1.《特种设备安全法》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</si>
  <si>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6.特种设备检验、检测机构及其检验、检测人员从事有关特种设备的生产、经营活动的处罚</t>
  </si>
  <si>
    <t xml:space="preserve">    1.《特种设备安全法》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t>
  </si>
  <si>
    <t>7.特种设备检验、检测机构及其检验、检测人员推荐或者监制、监销特种设备的处罚</t>
  </si>
  <si>
    <t xml:space="preserve">    1.《特种设备安全法》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t>
  </si>
  <si>
    <t>8.特种设备检验、检测机构及其检验、检测人员利用检验工作故意刁难相关单位的处罚</t>
  </si>
  <si>
    <t xml:space="preserve">    1.《特种设备安全法》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t>
  </si>
  <si>
    <t>9.特种设备检验、检测机构的检验、检测人员同时在两个以上检验、检测机构中执业的处罚</t>
  </si>
  <si>
    <t xml:space="preserve">    1.《特种设备安全法》
    第九十三条第二款   违反本法规定，特种设备检验、检测机构的检验、检测人员同时在两个以上检验、检测机构中执业的，处五千元以上五万元以下罚款；情节严重的，吊销其资格。
    2.《特种设备安全监察条例》（国务院令第549号修订）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</si>
  <si>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特种设备生产、经营、使用单位或者检验、检测机构拒不接受负责特种设备安全监督管理的部门依法实施的监督检查的处罚</t>
  </si>
  <si>
    <t xml:space="preserve">    《特种设备安全法》（2013年颁布）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</si>
  <si>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特种设备生产、经营、使用单位擅自动用、调换、转移、损毁被查封、扣押的特种设备或者其主要部件的处罚</t>
  </si>
  <si>
    <t>大型游乐设施制造、安装单位未对设计进行安全评价，提出安全风险防控措施等的处罚
(含6个子项)</t>
  </si>
  <si>
    <t>1.未对设计进行安全评价，提出安全风险防控措施的处罚</t>
  </si>
  <si>
    <t xml:space="preserve">    《大型游乐设施安全监察规定》（2013年国家质量监督检验检疫总局令第154号，2021年修改）
    第三十八条第（一）项  大型游乐设施制造、安装单位违反本规定，有下列情形之一的，予以警告，处1万元以上3万元以下罚款：
    （一）未对设计进行安全评价，提出安全风险防控措施的；</t>
  </si>
  <si>
    <t>2.未对设计中首次使用的新技术进行安全性能验证的处罚</t>
  </si>
  <si>
    <t xml:space="preserve">    《大型游乐设施安全监察规定》（2013年国家质量监督检验检疫总局令第154号，2021年修改）
    第三十八条第（二）项  大型游乐设施制造、安装单位违反本规定，有下列情形之一的，予以警告，处1万元以上3万元以下罚款：
    （二）未对设计中首次使用的新技术进行安全性能验证的；</t>
  </si>
  <si>
    <t>3.未明确整机、主要受力部件的设计使用期限的处罚</t>
  </si>
  <si>
    <t xml:space="preserve">    《大型游乐设施安全监察规定》（2013年国家质量监督检验检疫总局令第154号，2021年修改）
    第三十八条第（三）项  大型游乐设施制造、安装单位违反本规定，有下列情形之一的，予以警告，处1万元以上3万元以下罚款：
    （三）未明确整机、主要受力部件的设计使用期限的；</t>
  </si>
  <si>
    <t>4.未在大型游乐设施明显部位装设符合有关安全技术规范要求的铭牌的处罚</t>
  </si>
  <si>
    <t xml:space="preserve">    《大型游乐设施安全监察规定》（2013年国家质量监督检验检疫总局令第154号，2021年修改）
    第三十八条第（四）项  大型游乐设施制造、安装单位违反本规定，有下列情形之一的，予以警告，处1万元以上3万元以下罚款：
    （四）未在大型游乐设施明显部位装设符合有关安全技术规范要求的铭牌的；</t>
  </si>
  <si>
    <t>5.使用维护说明书等出厂文件内容不符合本规定要求的处罚</t>
  </si>
  <si>
    <t xml:space="preserve">    《大型游乐设施安全监察规定》（2013年国家质量监督检验检疫总局令第154号，2021年修改）
    第三十八条第（五）项  大型游乐设施制造、安装单位违反本规定，有下列情形之一的，予以警告，处1万元以上3万元以下罚款：
    （五）使用维护说明书等出厂文件内容不符合本规定要求的；</t>
  </si>
  <si>
    <t>6.对因设计、制造、安装原因，存在质量安全问题隐患的，未按照本规定要求进行排查处理的处罚</t>
  </si>
  <si>
    <t xml:space="preserve">    《大型游乐设施安全监察规定》（2013年国家质量监督检验检疫总局令第154号，2021年修改）
    第三十八条第（六）项  大型游乐设施制造、安装单位违反本规定，有下列情形之一的，予以警告，处1万元以上3万元以下罚款：
    （六）对因设计、制造、安装原因，存在质量安全问题隐患的，未按照本规定要求进行排查处理的。</t>
  </si>
  <si>
    <t xml:space="preserve">从事大型游乐设施改造单位违反本规定，未进行设计文件鉴定
</t>
  </si>
  <si>
    <t xml:space="preserve">    《大型游乐设施安全监察规定》（2013年国家质量监督检验检疫总局令第154号，2021年修改）
　　第四条  从事大型游乐设施设计文件鉴定、型式试验、监督检验、定期检验的特种设备检验机构，应当依法经核准，方可从事相应的活动，并对其鉴定结论、检验结果负责。
    第三十九条  大型游乐设施改造单位违反本规定，未进行设计文件鉴定的，予以警告，处1万元以上3万元以下罚款。</t>
  </si>
  <si>
    <t>大型游乐设施运营使用单位擅自使用未经监督检验合格的大型游乐设施等的处罚
(含5个子项)</t>
  </si>
  <si>
    <t>1.设备运营期间，无安全管理人员在岗的处罚</t>
  </si>
  <si>
    <t xml:space="preserve">    《大型游乐设施安全监察规定》（2013年国家质量监督检验检疫总局令第154号，2021年修改）
    第四十条第（一）项　大型游乐设施运营使用单位违反本规定，有下列情形之一的，予以警告，处1万元以上3万元以下罚款：
　　（一）设备运营期间，无安全管理人员在岗的；</t>
  </si>
  <si>
    <t>2.配备的持证操作人员未能满足安全运营要求的处罚</t>
  </si>
  <si>
    <t xml:space="preserve">    《大型游乐设施安全监察规定》（2013年国家质量监督检验检疫总局令第154号，2021年修改）
    第四十条第（二）项　大型游乐设施运营使用单位违反本规定，有下列情形之一的，予以警告，处1万元以上3万元以下罚款：
　　（二）配备的持证操作人员未能满足安全运营要求的；</t>
  </si>
  <si>
    <t>3.未及时更换超过设计使用期限要求且检验或者安全评估后不符合安全使用条件的主要受力部件的处罚</t>
  </si>
  <si>
    <t xml:space="preserve">    《大型游乐设施安全监察规定》（2013年国家质量监督检验检疫总局令第154号，2021年修改）
    第四十条第（三）项  大型游乐设施运营使用单位违反本规定，有下列情形之一的，予以警告，处1万元以上3万元以下罚款：
    （三）未及时更换超过设计使用期限要求且检验或者安全评估后不符合安全使用条件的主要受力部件的；</t>
  </si>
  <si>
    <t>4.租借场地开展大型游乐设施经营的，未与场地提供单位签订安全管理协议，落实安全管理制度的处罚</t>
  </si>
  <si>
    <t xml:space="preserve">    《大型游乐设施安全监察规定》（2013年国家质量监督检验检疫总局令第154号，2021年修改）
    第四十条第（四）项　大型游乐设施运营使用单位违反本规定，有下列情形之一的，予以警告，处1万元以上3万元以下罚款：
　　（四）租借场地开展大型游乐设施经营的，未与场地提供单位签订安全管理协议，落实安全管理制度的；</t>
  </si>
  <si>
    <t>5.未按照安全技术规范和使用维护说明书等要求进行重大修理的处罚</t>
  </si>
  <si>
    <t xml:space="preserve">    《大型游乐设施安全监察规定》（2013年国家质量监督检验检疫总局令第154号，2021年修改）
    第四十条第（五）项　大型游乐设施运营使用单位违反本规定，有下列情形之一的，予以警告，处1万元以上3万元以下罚款：
　　（五）未按照安全技术规范和使用维护说明书等要求进行重大修理的。</t>
  </si>
  <si>
    <t>违反《大型游乐设施安全监察规定》安装、改造和重大修理施工现场的作业人员数量不能满足施工要求或具有相应特种设备作业人员资格的人数不符合安全技术规范要求的处罚</t>
  </si>
  <si>
    <t xml:space="preserve">    《大型游乐设施安全监察规定》（2013年国家质量监督检验检疫总局令第154号，2021年修改）
　　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</si>
  <si>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</si>
  <si>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《棉花质量监督管理条例》（国务院令第687号修订）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</si>
  <si>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棉花经营者加工棉花，不按照国家标准分拣、排除异性纤维和其他有害物质，分等级加工、进行包装并标注标识，成包组批放置等的处罚
(含2个子项)</t>
  </si>
  <si>
    <t>1.不按照国家标准分拣、排除异性纤维和其他有害物质，分等级加工、进行包装并标注标识，成包组批放置的处罚</t>
  </si>
  <si>
    <t xml:space="preserve">    《棉花质量监督管理条例》（国务院令第687号修订）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t>
  </si>
  <si>
    <t>2.使用国家明令禁止的棉花加工设备的处罚</t>
  </si>
  <si>
    <t>棉花经营者销售的棉花没有质量凭证，或者其包装、标识不符合国家标准，或者质量凭证、标识与实物不符，或者经公证检验的棉花没有公证检验证书、国家储备棉没有粘贴公证检验标志的处罚</t>
  </si>
  <si>
    <t xml:space="preserve">    《棉花质量监督管理条例》（国务院令第687号修订）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</si>
  <si>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</si>
  <si>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《棉花质量监督管理条例》（国务院令第687号修订）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</si>
  <si>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棉花经营者隐匿、转移、损毁被棉花质量监督机构查封、扣押的物品的处罚</t>
  </si>
  <si>
    <t xml:space="preserve">    《棉花质量监督管理条例》（国务院令第687号修订）
    第二十八条  棉花经营者隐匿、转移、损毁被棉花质量监督机构查封、扣押的物品的，由棉花质量监督机构处被隐匿、转移、损毁物品货值金额2倍以上5倍以下的罚款；构成犯罪的，依法追究刑事责任。</t>
  </si>
  <si>
    <t>棉花经营者伪造、变造、冒用棉花质量凭证、标识、公证检验证书、公证检验标志的处罚</t>
  </si>
  <si>
    <t xml:space="preserve">    《棉花质量监督管理条例》（国务院令第687号修订）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</si>
  <si>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棉花经营者在棉花经营活动中掺杂掺假、以次充好、以假充真的处罚</t>
  </si>
  <si>
    <t xml:space="preserve">    《棉花质量监督管理条例》（国务院令第687号修订）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</si>
  <si>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对茧丝经营者不按规定收购蚕茧的处罚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</si>
  <si>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第九条　茧丝经营者收购蚕茧，必须符合下列要求：
　　（一）按照国家标准、行业标准或者地方标准以及技术规范，保证收购蚕茧的质量；
　　（二）按照国家标准、行业标准或者地方标准以及技术规范，对收购的桑蚕鲜茧进行仪评；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</si>
  <si>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对茧丝经营者收购不按规定加工茧丝等的处罚(含2个子项)</t>
  </si>
  <si>
    <t>1.收购不按规定加工茧丝的处罚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</si>
  <si>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第十条　茧丝经营者加工茧丝，必须符合下列要求：
　  （一）按照国家标准、行业标准或者地方标准以及技术规范，对茧丝进行加工，不得使用土灶加工等可能导致茧丝资源被破坏的方法加工茧丝；
　　（二）按照本办法第十五条对加工的茧丝进行包装；
　　（三）按照本办法第十六条规定对加工的茧丝标注标识；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茧丝经营者不得使用按国家规定应当淘汰、报废的生产设备生产生丝。
    第十八条　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t>
  </si>
  <si>
    <t>2.使用国家规定应当淘汰、报废的生产设备生产生丝的处罚</t>
  </si>
  <si>
    <t>对茧丝经营者销售茧丝的标识、质量凭证、质量、数量不符合规定的处罚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</si>
  <si>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</si>
  <si>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对茧丝经营者承储国家储备茧丝未建立健全茧丝入库、出库质量检查验收制度、未按照国家规定维护、保养承储设施的处罚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</si>
  <si>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</si>
  <si>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对茧丝经营者伪造、变造、冒用质量保证条件审核意见书、茧丝质量凭证、标识、公证检验证书的处罚</t>
  </si>
  <si>
    <t>伪造、变造、冒用质量保证条件审核意见书、茧丝质量凭证、标识、公证检验证书的处罚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</si>
  <si>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</si>
  <si>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对茧丝经营者在收购、加工、销售、承储等茧丝经营活动中掺杂掺假、以次充好、以假充真的处罚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</si>
  <si>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t>
  </si>
  <si>
    <t>对茧丝经营者隐匿、转移、毁损被纤维质量监督机构查封、扣押的物品的处罚</t>
  </si>
  <si>
    <t xml:space="preserve">    《茧丝质量监督管理办法》（2003年1月14日国家质量监督检验检疫总局令第43号公布 根据2018年3月6日国家质量监督检验检疫总局令第196号第一次修订 根据2020年10月23日国家市场监督管理总局令第31号第二次修订 根据2022年9月29日国家市场监督管理总局令第61号第三次修订）
    第二十三条　茧丝经营者隐匿、转移、毁损被纤维质量监督机构查封、扣押的物品的，由纤维质量监督机构处被隐匿、转移、毁损物品货值金额2倍以上5倍以下的罚款；构成犯罪的，依法追究刑事责任。</t>
  </si>
  <si>
    <t>毛绒纤维经营者在毛绒纤维经营活动中掺杂掺假、以假充真、以次充好的处罚</t>
  </si>
  <si>
    <t xml:space="preserve">    《毛绒纤维质量监督管理办法》（2003年国家质检总局令第49号）
    第四条  条禁止毛绒纤维经营者在毛绒纤维收购、加工、销售、承储等经营活动中，掺杂掺假、以假充真、以次充好。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t>
  </si>
  <si>
    <t>毛绒纤维经营者收购、加工毛绒纤维违反规定的处罚</t>
  </si>
  <si>
    <t xml:space="preserve">    《毛绒纤维质量监督管理办法》（2003年国家质检总局令第49号）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</si>
  <si>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毛绒纤维经营者从事毛绒纤维加工活动中违反规定的；使用国家明令禁用的加工设备的处罚</t>
  </si>
  <si>
    <t xml:space="preserve">    《毛绒纤维质量监督管理办法》（2003年国家质检总局令第49号）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</si>
  <si>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毛绒纤维经营者销售毛绒纤维违反规定的处罚
（含6个子项）</t>
  </si>
  <si>
    <t>1.未对防止异性纤维及其他非毛绒纤维物质混入包装进行包装的处罚</t>
  </si>
  <si>
    <t xml:space="preserve">    《毛绒纤维质量监督管理办法》（2003年国家质量监督检验检疫总局令第49号）
    第十五条  毛绒纤维经营者从事毛绒纤维加工活动，应当符合下列要求：
   （四）按国家标准、技术规范，对加工后的毛绒纤维进行包装并标注标识，且标识有中文标明的品种、等级、批次、包号、重量、生产日期、厂名、厂址；标识与毛绒纤维的质量、数量相符；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</si>
  <si>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2.类别、型号、等
级、标识与国家标
准、技术规范不一致的处罚</t>
  </si>
  <si>
    <t>3.经过毛绒纤维质量公证检验或本办法第九条规定的检验的毛绒纤维，未附毛绒纤维质量公证检验证
书、标志或本办法第九条规定的检验的证书的处罚</t>
  </si>
  <si>
    <t>毛绒纤维经营者销售毛绒纤维违反规定的处罚(含7个子项)</t>
  </si>
  <si>
    <t>4.既未经过毛绒纤维质量公证检验也未经过省级专业纤维检验机构或者其指定的地(市)级以上专业纤维检验机构的检验的毛绒纤维，未附质量凭证，质量凭证与实物质量不相符的处罚</t>
  </si>
  <si>
    <t>5.对所销售的毛绒纤维未按净毛绒计算公量的处罚</t>
  </si>
  <si>
    <t>6.未建立并执行进货检查验收制度的处罚</t>
  </si>
  <si>
    <t>山羊绒纤维经营者批量销售山羊绒，未向省级专业纤维检验机构或者其指定的地(市)级以上专业纤维检验机构申请检验的处罚</t>
  </si>
  <si>
    <t xml:space="preserve">    《毛绒纤维质量监督管理办法》（2003年国家质量监督检验检疫总局令第49号）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违反本办法第十六条第三款规定的，由纤维质量监督机构责令补办检验，对拒不补办的，处以3万元以下的罚款。</t>
  </si>
  <si>
    <t>毛绒纤维经营者在承储国家储备毛绒纤维活动中，违反入库出库规定的处罚</t>
  </si>
  <si>
    <t xml:space="preserve">    《毛绒纤维质量监督管理办法》（2003年国家质检总局令第49号）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</si>
  <si>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毛绒纤维经营者伪造、变造、冒用毛绒纤维质量凭证、标识、毛绒纤维质量公证检验证书和标志、证书的处罚</t>
  </si>
  <si>
    <t xml:space="preserve">    《毛绒纤维质量监督管理办法》（2003年国家质检总局令第49号）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    </t>
  </si>
  <si>
    <t>毛绒纤维经营者隐匿、转移、损毁被纤维质量监督机构查封、扣押物品的处罚</t>
  </si>
  <si>
    <t xml:space="preserve">    《毛绒纤维质量监督管理办法》（2003年国家质检总局令第49号）
    第二十五条  隐匿、转移、损毁被纤维质量监督机构查封、扣押物品的，由纤维质量监督机构处被隐匿、转移、损毁物品货值金额2倍以上5倍以下的罚款；构成犯罪的，依法追究刑事责任。</t>
  </si>
  <si>
    <t>麻类纤维经营者在麻类纤维经营活动中掺杂掺假、以假充真、以次充好的处罚</t>
  </si>
  <si>
    <t xml:space="preserve">    《麻类纤维质量监督管理办法》（2005年国家质监总局令第73号，2020年10月23日国家市场监督管理总局令第31号修订）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</si>
  <si>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麻类纤维经营者违反规定收购麻类纤维的处罚(含4个子项)</t>
  </si>
  <si>
    <t>1.不具备麻类纤维收购质量验收制度、相应的文字标准和实物标准样品等质量保证基本条件的处罚</t>
  </si>
  <si>
    <t xml:space="preserve">    《麻类纤维质量监督管理办法》（2005年国家质监总局令第73号，2020年10月23日国家市场监督管理总局令第31号修订）
    第十五条第（一）项  麻类纤维经营者收购麻类纤维，应当符合下列要求：
    （一）具备麻类纤维收购质量验收制度、相应的文字标准和实物标准样品等质量保证基本条件；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</si>
  <si>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2.不按照国家标准、技术规范确定所收购麻类纤维的品种、类别、季别、等级、重量，并分别置放的处罚</t>
  </si>
  <si>
    <t xml:space="preserve">    《麻类纤维质量监督管理办法》（2005年国家质监总局令第73号，2020年10月23日国家市场监督管理总局令第31号修订）
    第十五条第（二）项  麻类纤维经营者收购麻类纤维，应当符合下列要求：（二）按照国家标准、技术规范确定所收购麻类纤维的品种、类别、季别、等级、重量，并分别置放；
    第二十条 麻类纤维经营者在收购麻类纤维活动中，…违反本办法第十五条第（二）项至第（四）项任何一项规定的，由纤维质量监督机构责令改正，并可以处3万元以下罚款。</t>
  </si>
  <si>
    <t>3.不按照国家标准、技术规范挑拣、排除麻类纤维中的异性纤维及其他非麻类纤维物质的处罚</t>
  </si>
  <si>
    <t xml:space="preserve">    《麻类纤维质量监督管理办法》（2005年国家质监总局令第73号，2020年10月23日国家市场监督管理总局令第31号修订）
    第十五条第（三）项  麻类纤维经营者收购麻类纤维，应当符合下列要求：
    （三）按照国家标准、技术规范挑拣、排除麻类纤维中的异性纤维及其他非麻类纤维物质；
    第二十条 麻类纤维经营者在收购麻类纤维活动中，…；违反本办法第十五条第（二）项至第（四）项任何一项规定的，由纤维质量监督机构责令改正，并可以处3万元以下罚款。    </t>
  </si>
  <si>
    <t>4.对所收购麻类纤维的水分含量超过国家标准规定的，未进行晾晒等技术处理的处罚</t>
  </si>
  <si>
    <t xml:space="preserve">    《麻类纤维质量监督管理办法》（2005年国家质监总局令第73号，2020年10月23日国家市场监督管理总局令第31号修订）
    第十五条第（四）项  麻类纤维经营者收购麻类纤维，应当符合下列要求：
    （四）对所收购麻类纤维的水分含量超过国家标准规定的，进行晾晒等技术处理。
    第二十条 麻类纤维经营者在收购麻类纤维活动中，…；违反本办法第十五条第（二）项至第（四）项任何一项规定的，由纤维质量监督机构责令改正，并可以处3万元以下罚款。   </t>
  </si>
  <si>
    <t>麻类纤维经营者违反规定加工麻类纤维的处罚
（含6个子项）</t>
  </si>
  <si>
    <t>1.麻类纤维经营者在加工麻类纤维活动中不具备符合规定的质量标准、检验设备和环境、检验人员、加工机械和加工场所、质量保证制度等质量保证基本条件的处罚</t>
  </si>
  <si>
    <t xml:space="preserve">    《麻类纤维质量监督管理办法》（2005年国家质监总局令第73号，2020年10月23日国家市场监督管理总局令第31号修订）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</si>
  <si>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 xml:space="preserve">市综合执法支队
 </t>
  </si>
  <si>
    <t>2.麻类纤维经营者在加工麻类纤维活动中未挑拣、排除麻类纤维中的异性纤维及其他非麻类纤维物质的处罚</t>
  </si>
  <si>
    <t>3.麻类纤维经营者在加工麻类纤维活动中未按照国家标准、技术规范，对麻类纤维分品种、分类别、分季别、分等级加工，对加工后的麻类纤维组批置放的处罚</t>
  </si>
  <si>
    <t xml:space="preserve">    《麻类纤维质量监督管理办法》（2005年国家质监总局令第73号，2020年10月23日国家市场监督管理总局令第31号修订）
    第十六条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</si>
  <si>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4.麻类纤维经营者在加工麻类纤维活动中未按照国家标准、技术规范，对加工后的麻类纤维进行包装的处罚</t>
  </si>
  <si>
    <t>5.麻类纤维经营者在加工麻类纤维活动中未对加工后的麻类纤维标注标识，或者所标注标识没有中文标明的产品名称、等级（规格型号）、重
量、批号、执行标准编号、加工者名称、地址、生产日期的处罚</t>
  </si>
  <si>
    <t>6.麻类纤维经营者在加工麻类纤维活动中标识和质量凭证与麻类纤维的质量、数量不相符的处罚</t>
  </si>
  <si>
    <t>麻类纤维经营者违反规定销售麻类纤维的处罚(含5个子项)</t>
  </si>
  <si>
    <t>1.每批麻类纤维未附质量凭证的处罚</t>
  </si>
  <si>
    <t xml:space="preserve">    《麻类纤维质量监督管理办法》（2005年国家质监总局令第73号，2020年10月23日国家市场监督管理总局令第31号修订）
    第十七条第（一）项  麻类纤维经营者销售麻类纤维，应当符合下列要求：
    （一）每批麻类纤维应附有质量凭证；
    第二十二条  麻类纤维经营者在销售麻类纤维活动中，违反本办法第十七条任何一项规定的，由纤维质量监督机构责令改正，并可以根据情节轻重，处10万元以下罚款。</t>
  </si>
  <si>
    <t>2.未按照国家标准、技术规范，对加工后的麻类纤维进行包装的处罚</t>
  </si>
  <si>
    <t xml:space="preserve">    《麻类纤维质量监督管理办法》（2005年国家质监总局令第73号，2020年10月23日国家市场监督管理总局令第31号修订）
    第十六条第（四）项  麻类纤维经营者从事麻类纤维加工活动，应当符合下列要求：
    （四）按照国家标准、技术规范，对加工后的麻类纤维进行包装；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</si>
  <si>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3.麻类纤维经营者未对加工后的麻类纤维标注标识，或所标注标识没有中文标明的产品名称、等级（规格型号）、重量、批号、执行标准编号、加工者名称、地址、生产日期的处罚</t>
  </si>
  <si>
    <t xml:space="preserve">    《麻类纤维质量监督管理办法》（2005年国家质监总局令第73号，2020年10月23日国家市场监督管理总局令第31号修订）
    第十六条第（五）项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</si>
  <si>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4.麻类纤维品种、等级、重量未与质量凭证、标识相符的处罚</t>
  </si>
  <si>
    <t xml:space="preserve">    《麻类纤维质量监督管理办法》（2005年国家质监总局令第73号，2020年10月23日国家市场监督管理总局令第31号修订）
    第十七条第（三）项  麻类纤维经营者销售麻类纤维，应当符合下列要求：
    （三）麻类纤维品种、等级、重量与质量凭证、标识相符；
    第二十二条  麻类纤维经营者在销售麻类纤维活动中，违反本办法第十七条任何一项规定的，由纤维质量监督机构责令改正，并可以根据情节轻重，处10万元以下罚款。</t>
  </si>
  <si>
    <t>5.经公证检验的麻类纤维，未附公证检验证书、公证检验标志的处罚</t>
  </si>
  <si>
    <t xml:space="preserve">    《麻类纤维质量监督管理办法》（2005年国家质监总局令第73号，2020年10月23日国家市场监督管理总局令第31号修订）
    第十七条第（四）项  麻类纤维经营者销售麻类纤维，应当符合下列要求：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</si>
  <si>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麻类纤维经营者伪造、变造、冒用麻类纤维质量凭证、标识、公证检验证书、公证检验标志的处罚</t>
  </si>
  <si>
    <t xml:space="preserve">    《麻类纤维质量监督管理办法》（2005年国家质监总局令第73号，2020年10月23日国家市场监督管理总局令第31号修订）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</si>
  <si>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麻类纤维经营者隐匿、转移、损毁被纤维质量监督机构查封、扣押物品的处罚</t>
  </si>
  <si>
    <t xml:space="preserve">    《麻类纤维质量监督管理办法》（2005年国家质监总局令第73号，2020年10月23日国家市场监督管理总局令第31号修订）
    第二十四条  隐匿、转移、损毁被纤维质量监督机构查封、扣押物品的， 由纤维质量监督机构处被隐匿、转移、损毁物品货值金额2倍以上5倍以下罚款；构成犯罪的，依法追究刑事责任。</t>
  </si>
  <si>
    <t>工业产品生产许可证有效期内，企业未在规定期限内提出变更申请的处罚</t>
  </si>
  <si>
    <t xml:space="preserve">    《工业产品生产许可证管理条例实施办法》（2014年国家质量监督检验检疫总局令第156号）
    第四十九条 违反本办法第三十条规定，企业未在规定期限内提出变更申请的，责令改正，处2万元以下罚款；构成有关法律、行政法规规定的违法行为的，按照有关法律、行政法规的规定实施行政处罚。</t>
  </si>
  <si>
    <t>企业未按照
《工业产品生产许可证管理条例实施办
法》规定要求进行标注的处罚</t>
  </si>
  <si>
    <t xml:space="preserve">    《工业产品生产许可证管理条例实施办法》（2014年国家质量监督检验检疫总局令第156号）
    第五十条 违反本办法第四十条规定，企业未按照规定要求进行标注的，责令改正，处3万元以下罚款；构成有关法律、行政法规规定的违法行为的，按照有关法律、行政法规的规定实施行政处罚。</t>
  </si>
  <si>
    <t>企业冒用他人的生产许可证证书、生产许可证标志和编号的处罚</t>
  </si>
  <si>
    <t xml:space="preserve">     《工业产品生产许可证管理条例实施办法》（2014年国家质量监督检验检疫总局令第156号）
    第五十一条 违反本办法第四十二条第二款规定，企业冒用他人的生产许可证证书、生产许可证标志和编号的，责令改正，处3万元以下罚款。</t>
  </si>
  <si>
    <t>企业试生产的产品未经出厂检验合格或者未在产品或者包装、说明书标明“试制
品”即销售的处罚</t>
  </si>
  <si>
    <t xml:space="preserve">    《工业产品生产许可证管理条例实施办法》（2014年国家质量监督检验检疫总局令第156号）
    第五十二条 违反本办法第四十五条第二款规定，企业试生产的产品未经出厂检验合格或者未在产品或者包装、说明书标明“试制品”即销售的，责令改正，处3万元以下罚款。</t>
  </si>
  <si>
    <t>取得生产许可的企业未能持续保持取得生产许可的规定条件的处罚</t>
  </si>
  <si>
    <t xml:space="preserve">    《工业产品生产许可证管理条例实施办法》（2014年国家质量监督检验检疫总局令第156号）
    第五十三条 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</si>
  <si>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</si>
  <si>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 xml:space="preserve">    《工业产品生产许可证管理条例实施办法》（2014年国家质量监督检验检疫总局令第156号）
    第五十四条 违反本办法第四十七条规定，企业委托未取得与委托加工产品相应的生产许可的企业生产列入目录产品的，责令改正，处3万元以下罚款。</t>
  </si>
  <si>
    <t>企业未向省级质量技术监督局或者其委托的市县级质量技术监督局提交自查报告的处罚</t>
  </si>
  <si>
    <t xml:space="preserve">    《工业产品生产许可证管理条例实施办法》（2014年国家质量监督检验检疫总局令第156号）
    第五十五条 违反本办法第四十八条规定，企业未向省级质量技术监督局或者其委托的市县级质量技术监督局提交自查报告的，责令改正，处1万元以下罚款。</t>
  </si>
  <si>
    <t>重点用能单位未按照规定配备能源计量工作人员或者能源计量工作人员未接受能源计量专业知识培训的处罚</t>
  </si>
  <si>
    <t xml:space="preserve">    《能源计量监督管理办法》（2010年国家质检总局令第132号，2020年10月23日国家市场监督管理总局令第31号修订）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</si>
  <si>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拒绝、阻碍能源计量监督检查的处罚</t>
  </si>
  <si>
    <t xml:space="preserve">    《能源计量监督管理办法》（2010年国家质检总局令第132号，2020年10月23日国家市场监督管理总局令第31号修订）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</si>
  <si>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认证机构自行制定认证规则，未按时将认证规则相关信息进行备案等的处罚
（含4个子项）</t>
  </si>
  <si>
    <t>1.认证机构自行制定认证规则，未按时将认证规则相关信息进行备案的处罚</t>
  </si>
  <si>
    <t xml:space="preserve">    《认证机构管理办法》(2017年国家质量监督检验检疫总局令第193号)
    第十条第二款　国家认监委尚未制定认证规则的，认证机构可以自行制定认证规则，并在认证规则发布后30日内，将认证规则相关信息报国家认监委备案。
    第十一条　认证机构有下列情形之一的，应当自变更之日起30日内，向国家认监委申请办理《认证机构批准书》变更手续：
　　（一）缩小批准认证领域的；
　　（二）变更法人性质、股东、注册资本的；
　　（三）合并或者分立的；
　　（四）变更名称、住所、法定代表人的。
　　扩大认证领域的，由国家认监委按照本办法第九条的规定予以办理。
　　第十四条 认证机构应当建立健全认证人员管理制度，定期对认证人员进行培训，保证其能力持续符合国家关于认证人员职业资格的相关要求。 
    认证机构不得聘用国家法律法规和国家政策禁止或者限制从事认证活动的人员。 
    第二十三条 认证机构应当及时向国家认监委报送以下信息，并保证其真实、有效： 
   （一）认证计划信息； 
   （二）与认证结果相关的认证活动、认证人员、认证对象信息； 
   （三）认证证书的有效、暂停、注销或者撤销状态信息； 
   （四）设立承担其认证活动的分支机构信息。 
    认证机构在获得批准的认证领域内，与境外认证机构签订认证结果仅在境外使用的分包合约，应当自签订分包合约之日起10日内向国家认监委报送信息。 
    第二十四条 认证机构应当在每年3月底之前向国家认监委提交以下报告，并保证其真实、有效： 
   （一）上一年度工作报告：主要包括从业基本情况、人员、业务状况以及符合国家资质要求的会计师事务所出具的财务会计审计报告等内容； 
   （二）社会责任报告：主要包括机构概况、机构核心价值观与发展理念、机构最高管理者的社会责任承诺、机构社会责任战略、机构社会责任绩效等内容。 
　　第三十七条 认证机构有下列情形之一的，国家认监委应当责令其限期改正，给予警告并予公布： 
   （一）未依照本办法第十条第二款规定，将认证规则相关信息报国家认监委备案的； 
   （二）未依照本办法第十一条规定，办理变更手续的； 
   （三）未依照本办法第十四条规定，认证人员能力不能持续符合国家职业资格的相关要求，或者聘用国家法律法规和国家政策禁止或者限制从事认证活动的人员的； 
   （四）未依照本办法第二十三条、第二十四条规定，向国家认监委报送信息和报告的。</t>
  </si>
  <si>
    <t>2.认证机构发生变更事项，未按规定办理变更手续的处罚</t>
  </si>
  <si>
    <t>3.认证人员能力不能持续符合国家职业资格的相关要求，或者聘用国家法律法规和国家政策禁止或者限制从事认证活动的人员的处罚</t>
  </si>
  <si>
    <t>4.未按规定及时报送信息和报告的处罚</t>
  </si>
  <si>
    <t>未标注产品材料的成分或者不如实标注的处罚</t>
  </si>
  <si>
    <t xml:space="preserve">    《清洁生产促进法》
    第三十七条  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生产大型机电设备、机动运输工具以及国务院经济贸易行政主管部门指定的其他产品的企业，应当按照国务院标准化行政主管部门或者其授权机构制定的技术规范，在产品的主体构件上注明材料成分的标准牌号。</t>
  </si>
  <si>
    <t>无证生产危险化学品的处罚</t>
  </si>
  <si>
    <t xml:space="preserve">    《危险化学品安全管理条例》（国务院令第591号）
　　第六条第（三）项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</si>
  <si>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销售未经检验或者经检验不合格的危险化学品包装物、容器的处罚</t>
  </si>
  <si>
    <t xml:space="preserve">    《危险化学品安全管理条例》（国务院令第591号）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</si>
  <si>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生产、销售、进口不符合强制性标准的产品的处罚</t>
  </si>
  <si>
    <t xml:space="preserve">    1.《标准化法》（2017年修订）
   第二十五条　不符合强制性标准的产品、服务，不得生产、销售、进口或者提供。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</si>
  <si>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 xml:space="preserve">标准化科、消费者权益保护科指导
</t>
  </si>
  <si>
    <t>获得认证证书的产品不符合认证标准而使用认证标志出厂销售的处罚</t>
  </si>
  <si>
    <t xml:space="preserve">   
    1.《标准化法实施条例》（国务院令第53号）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t>
  </si>
  <si>
    <t>检验检测与认证监督管理科、标准化科指导</t>
  </si>
  <si>
    <t>产品未经认证或者认证不合格而擅自使用认证标志出厂销售的处罚</t>
  </si>
  <si>
    <t xml:space="preserve">    
   1.《标准化法实施条例》（国务院令第53号）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t>
  </si>
  <si>
    <t>未按规定制定标准作为组织生产依据的；未按规定要求将产品标准上报备案的；产品未按规定附有标识或与其标识不符的；企业研制新产品、改进产品、进行技术改造，不符合标准化要求的；科研、设计、生产中违反有关强制性标准规定的处罚</t>
  </si>
  <si>
    <t xml:space="preserve">    《标准化法实施条例》
　　第三十二条　违反《标准化法》和本条例有关规定，有下列情形之一的，由标准化行政主管部门或有关行政主管部门在各自的职权范围内责令限期改进，并可通报批评或给予责任者行政处分：
　　（一）企业未按规定制定标准作为组织生产依据的；
　　（二）企业未按规定要求将产品标准上报备案的；
　　（三）企业的产品未按规定附有标识或与其标识不符的；
　　（四）企业研制新产品、改进产品、进行技术改造，不符合标准化要求的；
　　（五）科研、设计、生产中违反有关强制性标准规定的。</t>
  </si>
  <si>
    <t>采标标志产品不符合标准要求的处罚</t>
  </si>
  <si>
    <t xml:space="preserve">    《采用国际标准产品标志管理办法（试行）》(技监局标函〔1993〕502号)
    第九条　对备案使用采标标志的产品，达不到相应标准要求的，责令停止使用采标标志；情节严重的，可撤销《采用国际标准产品标志备案证书》，并向社会公告，依据《产品质量法》第三十八条的规定追究法律责任；对未经备案而擅自使用，或者伪造、冒用采标标志的，依据《产品质量法》第四十一条的规定追究法律责任。</t>
  </si>
  <si>
    <t>对伪造、变造、冒用、非法买卖、转让、涂改认证证书的处罚</t>
  </si>
  <si>
    <t xml:space="preserve">    《有机产品认证管理办法》（2013年11月15日国家质量监督检验检疫总局令第155号公布 根据2015年8月25日国家质量监督检验检疫总局令第166号第一次修订 根据2022年9月29日国家市场监督管理总局令第61号第二次修订）
　　第三十七条  县级以上地方市场监督管理部门应当依法对所辖区域的有机产品认证活动进行监督检查，查处获证有机产品生产、加工、销售活动中的违法行为。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
</t>
  </si>
  <si>
    <t>对认证机构获证产品的产地（基地）环境质量不符合认证要求的处罚</t>
  </si>
  <si>
    <t xml:space="preserve">    《有机产品认证管理办法》（2013年11月15日国家质量监督检验检疫总局令第155号公布 根据2015年8月25日国家质量监督检验检疫总局令第166号第一次修订 根据2022年9月29日国家市场监督管理总局令第61号第二次修订）
　　第三十七条  县级以上地方市场监督管理部门应当依法对所辖区域的有机产品认证活动进行监督检查，查处获证有机产品生产、加工、销售活动中的违法行为。
  第三十条 有下列情形之一的，认证机构应当在7日内撤销认证证书，并对外公布：
　　（五）获证产品的产地（基地）环境质量不符合认证要求的；
   第五十一条 认证机构违反本办法第二十九条、第三十条的规定，未及时暂停或者撤销认证证书并对外公布的，依照《中华人民共和国认证认可条例》第五十九条的规定处罚。</t>
  </si>
  <si>
    <t>对在产品或者产品包装及标签上标注含有“有机”、“ORGANIC”等字样且可能误导公众认为该产品为有机产品的文字表述和图案的处罚</t>
  </si>
  <si>
    <t xml:space="preserve">    《有机产品认证管理办法》（2013年11月15日国家质量监督检验检疫总局令第155号公布 根据2015年8月25日国家质量监督检验检疫总局令第166号第一次修订 根据2022年9月29日国家市场监督管理总局令第61号第二次修订）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</si>
  <si>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对认证机构对有机配料含量低于95％的加工产品进行有机认证的处罚</t>
  </si>
  <si>
    <t xml:space="preserve">    《有机产品认证管理办法》（2013年11月15日国家质量监督检验检疫总局令第155号公布 根据2015年8月25日国家质量监督检验检疫总局令第166号第一次修订 根据2022年9月29日国家市场监督管理总局令第61号第二次修订）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
</t>
  </si>
  <si>
    <t>对认证机构、获证产品的认证委托人拒绝接受监管部门监督检查的处罚</t>
  </si>
  <si>
    <t xml:space="preserve">    《有机产品认证管理办法》（2013年11月15日国家质量监督检验检疫总局令第155号公布 根据2015年8月25日国家质量监督检验检疫总局令第166号第一次修订 根据2022年9月29日国家市场监督管理总局令第61号第二次修订）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
</t>
  </si>
  <si>
    <t>电梯销售者违反规定，销售未取得制造许可资格单位制造的电梯的处罚</t>
  </si>
  <si>
    <t xml:space="preserve">    《福建省电梯安全管理办法》（2011年福建省人民政府令第115号）
    第四十二条　电梯销售者违反本办法第十条第一款规定，销售未取得制造许可资格单位制造的电梯的，由县以上特种设备安全监督管理部门责令其停止销售，并处1万元以上3万元以下罚款。</t>
  </si>
  <si>
    <t>电梯使用单位在电梯安全检验合格标志标明的有效期内变更电梯日常维护保养单位未办理变更手续等行为的处罚（含5个子项）</t>
  </si>
  <si>
    <t>1.在电梯安全检验合格标志标明的有效期内变更电梯日常维护保养单位未办理变更手续的处罚</t>
  </si>
  <si>
    <t xml:space="preserve">    《福建省电梯安全管理办法》（2011年福建省人民政府令第115号）
　　第四十三条　电梯使用单位违反本办法第十五条、第十六条、第十八条、第二十一条规定，有下列情形之一的，由县以上特种设备安全监督管理部门责令限期改正；逾期未改正的，处300元以上3000元以下罚款:
　　（一）在电梯安全检验合格标志标明的有效期内变更电梯日常维护保养单位未办理变更手续的；
　　（二）在电梯轿厢内或者出入口的明显位置未张贴安全注意事项、警示标志和有效的安全检验合格标志的；
　　（三）电梯紧急报警装置未能够随时与电梯使用单位安全管理机构或者值班人员实现有效联系的；
　　（四）对电梯轿厢内部进行装修的，电梯使用单位未通知日常维护保养单位进行测试合格即投入使用的；
　　（五）电梯停用1年以上或者停用期超过下一次定期检验日期的，电梯使用单位未封存电梯并设置停止使用的安全警示标志的。</t>
  </si>
  <si>
    <t>2.在电梯轿厢内或者出入口的明显位置未张贴安全注意事项、警示标志和有效的安全检验合格标志的处罚</t>
  </si>
  <si>
    <t>3.电梯紧急报警装置未能够随时与电梯使用单位安全管理机构或者值班人员实现有效联系的处罚</t>
  </si>
  <si>
    <t>4.对电梯轿厢内部进行装修的，电梯使用单位未通知日常维护保养单位进行测试合格即投入使用的处罚</t>
  </si>
  <si>
    <t>5.电梯停用1年以上或者停用期超过下一次定期检验日期的，电梯使用单位未封存电梯并设置停止使用的安全警示标志的处罚</t>
  </si>
  <si>
    <t>电梯使用单位违反规定，未及时组织救援，导致乘客被滞留在电梯轿厢内1小时以上2小时以下等行为的处罚（含4个子项）</t>
  </si>
  <si>
    <t>1.未及时组织救援，导致乘客被滞留在电梯轿厢内1小时以上2小时以下的处罚</t>
  </si>
  <si>
    <t xml:space="preserve">    《福建省电梯安全管理办法》（2011年福建省人民政府令第115号）
　　第四十四条　电梯使用单位违反本办法第十六条、第十七条、第二十六条规定，有下列情形之一的，由县以上特种设备安全监督管理部门责令限期改正，并处3000元以上3万元以下罚款:
　　（一）未及时组织救援，导致乘客被滞留在电梯轿厢内1小时以上2小时以下的；
　　（二）医院病床电梯、直接用于旅游观光的速度大于2.5m/s的乘客电梯，以及按照国家相关安全技术规范的要求必须采用司机操作的电梯，未由持特种设备作业人员证的电梯司机操作的；
　　（三）未委托特种设备检验检测机构进行安全技术鉴定即移装电梯的；
　　（四）移装使用已报废或者经鉴定不合格且通过改造、维修仍无法符合国家安全技术规范要求的电梯的。</t>
  </si>
  <si>
    <t>2.医院病床电梯、直接用于旅游观光的速度大于2.5m/s的乘客电梯，以及按照国家相关安全技术规范的要求必须采用司机操作的电梯，未由持特种设备作业人员证的电梯司机操作的处罚</t>
  </si>
  <si>
    <t>3.未委托特种设备检验检测机构进行安全技术鉴定即移装电梯的处罚</t>
  </si>
  <si>
    <t>4.移装使用已报废或者经鉴定不合格且通过改造、维修仍无法符合国家安全技术规范要求的电梯的处罚</t>
  </si>
  <si>
    <t>电梯使用单位违反规定，电梯未经检验或者检验不合格即投入使用的处罚</t>
  </si>
  <si>
    <t xml:space="preserve">    《福建省电梯安全管理办法》（2011年福建省人民政府令第115号）
　　第四十五条　电梯使用单位违反本办法第二十二条规定，电梯未经检验或者检验不合格即投入使用的，由县以上特种设备安全监督管理部门责令限期改正，并处2000元以上2万元以下罚款。</t>
  </si>
  <si>
    <t>电梯使用单位违反规定，电梯使用年限达到15年时，未委托特种设备检验检测机构进行安全性能技术评估等行为的处罚（含2个子项）</t>
  </si>
  <si>
    <t>1.电梯使用年限达到15年时，未委托特种设备检验检测机构进行安全性能技术评估的处罚</t>
  </si>
  <si>
    <t xml:space="preserve">    《福建省电梯安全管理办法》（2011年福建省人民政府令第115号）
　　第四十六条　电梯使用单位违反本办法第二十五条、第三十七条规定，有下列情形之一的，由县以上特种设备安全监督管理部门责令限期改正；逾期未改正的，处2000元以上2万元以下罚款:
　　（一）电梯使用年限达到15年时，未委托特种设备检验检测机构进行安全性能技术评估的；
　　（二）安装在私人住宅内供家庭内部使用的电梯改变用途，用于经营性活动，未依法及时申请检验和办理使用登记的。</t>
  </si>
  <si>
    <t>2.安装在私人住宅内供家庭内部使用的电梯改变用途，用于经营性活动，未依法及时申请检验和办理使用登记的处罚</t>
  </si>
  <si>
    <t>电梯日常维护保养单位违反规定，将电梯日常维护保养业务转包或者分包等行为的处罚（含2个子项）</t>
  </si>
  <si>
    <t>1.将电梯日常维护保养业务转包或者分包的处罚</t>
  </si>
  <si>
    <t xml:space="preserve">    《福建省电梯安全管理办法》（2011年福建省人民政府令第115号）
　　第四十七条　电梯日常维护保养单位违反本办法第二十八条第一款、第三十二条规定，有下列情形之一的，由县以上特种设备安全监督管理部门责令限期改正；逾期未改正的，处3000元以上3万元以下罚款:
　　（一）将电梯日常维护保养业务转包或者分包的；
　　（二）发现电梯事故隐患或者故障时，未及时予以消除的。</t>
  </si>
  <si>
    <t>2.发现电梯事故隐患或者故障时，未及时予以消除的处罚</t>
  </si>
  <si>
    <t>特种设备作业人员在作业过程中发现事故隐患或者其他不安全因素，未立即向现场安全管理人员和单位有关负责人报告的处罚</t>
  </si>
  <si>
    <t xml:space="preserve">    《特种设备安全监察条例》（国务院令第549号）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</si>
  <si>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检验检测机构未依法取得资质认定，擅自向社会出具具有证明作用数据、结果的处罚</t>
  </si>
  <si>
    <t xml:space="preserve">    《检验检测机构资质认定管理办法》（2015年国家质检总局令第163号，2021年4月2日《国家市场监督管理总局关于废止和修改部分规章的决定》修改）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</si>
  <si>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检验检测机构未按规定向资质认定部门申请办理变更</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</si>
  <si>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（一）未按照本办法第十四条规定办理变更手续的；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t>
  </si>
  <si>
    <t xml:space="preserve">检验检测机构未按规定出在检验检测报告上标注资质认定标志的处罚 </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</si>
  <si>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（二）未按照本办法第二十一条规定标注资质认定标志的。
　  第二十一条　检验检测机构向社会出具具有证明作用的检验检测数据、结果的，应当在其检验检测报告上标注资质认定标志。</t>
  </si>
  <si>
    <t>检验检测机构基本条件和技术能力不能持续符合资质认定条件和要求，擅自向社会出具具有证明作用数据、结果等行为的处罚（含2个子项）</t>
  </si>
  <si>
    <t>1.基本条件和技术能力不能持续符合资质认定条件和要求，擅自向社会出具具有证明作用数据、结果的处罚</t>
  </si>
  <si>
    <t xml:space="preserve">   《检验检测机构资质认定管理办法》（2015年国家质检总局令第163号，2021年4月2日《国家市场监督管理总局关于废止和修改部分规章的决定》修改）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</si>
  <si>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2.超出资质认定证书规定的检验检测能力范围，擅自向社会出具具有证明作用数据、结果的处罚</t>
  </si>
  <si>
    <t>检验检测机构转让、出租、出借资质认定证书或者标志等行为的处罚（含3个子项）</t>
  </si>
  <si>
    <t>1.转让、出租、出借资质认定证书或者标志处罚</t>
  </si>
  <si>
    <t xml:space="preserve">    《检验检测机构资质认定管理办法》（2015年国家质检总局令第163号，2021年4月2日《国家市场监督管理总局关于废止和修改部分规章的决定》修改）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</si>
  <si>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2.伪造、变造、冒用、租借资质认定证书和标志</t>
  </si>
  <si>
    <t>3.使用已失效、撤销、注销的资质认定证书和标志</t>
  </si>
  <si>
    <t>生产、进口、销售不符合规定标准或者要求的锅炉的处罚</t>
  </si>
  <si>
    <t xml:space="preserve">    《大气污染防治法》（2018年修正）
    第一百零七条  违反本法规定，生产、进口、销售或者使用不符合规定标准或者要求的锅炉，由县级以上人民政府质量监督、环境保护主管部门责令改正，没收违法所得，并处二万元以上二十万元以下的罚款。</t>
  </si>
  <si>
    <t>特种设备安全监管科指导</t>
  </si>
  <si>
    <t>受到告诫或者警告后仍未改正等的处罚
（含4个子项）</t>
  </si>
  <si>
    <t>1.受到告诫或者警告后仍未改正的处罚</t>
  </si>
  <si>
    <t xml:space="preserve">    《认证机构管理办法》(2017年国家质量监督检验检疫总局令第193号，根据2020年10月23日国家市场监督管理总局令第31号修订)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</si>
  <si>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检验检测与认证科指导</t>
  </si>
  <si>
    <t>2.认证机构未对认证对象有关情况进行核实，向认证对象出具认证证书的处罚</t>
  </si>
  <si>
    <t>3.认证机构发现认证对象未正确使用认证证书和认证标志，未采取有效措施纠正的处罚</t>
  </si>
  <si>
    <t>4.认证机构和认证对象在监督检查中不予配合和协助、拒绝、隐瞒或者不如实提供相关材料和信息的处罚</t>
  </si>
  <si>
    <t>对未经许可从事食品生产经营活动等违法行为的处罚</t>
  </si>
  <si>
    <t xml:space="preserve">    《食品安全法》（2021年修正）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</si>
  <si>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行政
处罚</t>
  </si>
  <si>
    <t>食品生产安全监督管理科
食品流通安全监督管理科
餐饮服务食品安全监督管理科指导</t>
  </si>
  <si>
    <t xml:space="preserve">对严重违法生产经营食品的处罚
</t>
  </si>
  <si>
    <t xml:space="preserve">     《食品安全法》（2021年修正）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</si>
  <si>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对违法生产经营食品的处罚</t>
  </si>
  <si>
    <t xml:space="preserve">    1.《食品安全法》（2021年修正）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第一百二十四条第二款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t>
  </si>
  <si>
    <t>食品生产安全监督管理科
食品流通安全监督管理科 餐饮服务食品安全监督管理科指导</t>
  </si>
  <si>
    <t>对食品生产经营过程中相关违法行为的处罚</t>
  </si>
  <si>
    <t xml:space="preserve">    《食品安全法》（2021年修正）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</si>
  <si>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餐饮服务提供者未按规定履行食品安全管理责任等违法行为的处罚</t>
  </si>
  <si>
    <t xml:space="preserve">　　2.《福建省食品安全条例》（2021年修正）
第三十条　餐饮服务提供者对外配送食品的，应当使用专用、封闭、符合保证食品安全所需的温度、湿度等要求的箱（包），并定期清洁、消毒；使用符合食品安全标准的餐具、饮具、容器和包装材料。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第一百零三条  对外配送食品的餐饮服务提供者，违反本条例第三十条规定的，由县级以上地方人民政府食品安全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安全监督管理部门责令改正，给予警告；拒不改正的，处五千元以上五万元以下罚款；情节严重的，责令停产停业，直至吊销许可证。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（二）设有食堂的学校、托管机构、养老机构、医疗机构、建筑工地以及机关、其他企业事业单位等集中用餐单位未按照规定履行食品安全管理责任的；
　　（三）入场食用农产品销售者未建立食用农产品进货查验和销售凭证记录制度并保存相关凭证的；
　　（四）入网食品经营者未按照要求采取保证食品安全的贮存、运输措施，或者委托不具备相应贮存、运输能力的企业从事贮存、配送的。
</t>
  </si>
  <si>
    <t xml:space="preserve">
市综合执法支队</t>
  </si>
  <si>
    <t xml:space="preserve">食品生产安全监督管理科
食品流通安全监督管理科
餐饮服务食品安全监督管理科
 </t>
  </si>
  <si>
    <t>对违反食品安全事故处置规定的处罚</t>
  </si>
  <si>
    <t xml:space="preserve">    《食品安全法》（2021年修正）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</si>
  <si>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食品安全协调科、食品生产安全监督管理科
食品流通安全监督管理科
餐饮服务食品安全监督管理科指导</t>
  </si>
  <si>
    <t>对集中交易市场违法行为的处罚</t>
  </si>
  <si>
    <t xml:space="preserve">    1.《食品安全法》（2021年修正）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第一百零一条　违反本条例规定，食品交易会和展销会举办者未履行相应职责的，由县级以上地方人民政府食品安全监督管理部门责令限期改正，给予警告；逾期未改正的，处一万元以上五万元以下罚款。
　　违反本条例规定，集中交易市场开办者、柜台出租者未履行相应职责的，由县级以上地方人民政府食品安全监督管理部门责令限期改正，给予警告，并处一万元以上三万元以下罚款；逾期未改正的，没收违法所得，并处三万元以上十万元以下罚款。
</t>
  </si>
  <si>
    <t xml:space="preserve"> 
食品流通安全监督管理科
餐饮服务食品安全监督管理科指导</t>
  </si>
  <si>
    <t>对网络食品交易违法行为的处罚</t>
  </si>
  <si>
    <t xml:space="preserve">    1.《食品安全法》（2021年修正）
    第一百三十一条　违反本法规定，网络食品交易第三方平台提供者未对入网食品经营者进行实名登
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第一百零六条　违反本条例规定，有下列情形之一的，由县级以上地方人民政府食品安全监督管理部门责令限期改正，给予警告；逾期未改正的，处五千元以上三万元以下罚款：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第一百零九条　违反本条例规定，网络食品交易第三方平台提供者未对入网食品经营者进行实名登记、资格审查，或者未履行停止提供网络食品交易平台服务义务的，由县级以上地方人民政府食品安全监督管理部门责令限期改正，没收违法所得，并处五万元以上二十万元以下罚款；造成严重后果的，责令停业，直至由原发证部门吊销许可证。
</t>
  </si>
  <si>
    <t xml:space="preserve"> 
食品生产安全监督管理科、食品流通安全监督管理科
餐饮服务食品安全监督管理科、网络交易监督管理科指导</t>
  </si>
  <si>
    <t>对未按规定销售食用农产品的处罚</t>
  </si>
  <si>
    <t xml:space="preserve">    1.《食品安全法》（2021年修订）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食用农产品批发市场违反本法第六十四条规定的，依照前款规定承担责任。   
    2.《福建省食品安全条例》（2021修正）
    第一百零五条  违反本条例规定，入场食用农产品销售者销售未包装的食用农产品，未按照规定标注相关信息的，由县级以上地方人民政府食品安全监督管理部门责令改正，给予警告；拒不改正的，处五千元以上一万元以下罚款。
    第一百零六条  违反本条例规定，有下列情形之一的，由县级以上地方人民政府食品安全监督管理部门责令限期改正，给予警告；逾期未改正的，处五千元以上三万元以下罚款：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第一百零七条  食用农产品批发市场开办者未按照本条例第四十条的规定履行职责的，由县级以上地方人民政府食品安全监督管理部门责令限期改正，给予警告；逾期未改正的，处一万元以上三万元以下罚款。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（三）入场食用农产品销售者未建立食用农产品进货查验和销售凭证记录制度并保存相关凭证的；</t>
  </si>
  <si>
    <t xml:space="preserve">
市综合执法支队</t>
  </si>
  <si>
    <t>食品流通安全监督管理科指导</t>
  </si>
  <si>
    <t>对未按规定进行食品贮存运输装卸的处罚</t>
  </si>
  <si>
    <t xml:space="preserve">    1.《食品安全法》（2021年修正）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2.《福建省食品安全条例》（2021修正）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（四）入网食品经营者未按照要求采取保证食品安全的贮存、运输措施，或者委托不具备相应贮存、运输能力的企业从事贮存、配送的。</t>
  </si>
  <si>
    <t>对拒绝阻挠干涉有关部门机构及其工作人员依法开展食品安全工作的处罚</t>
  </si>
  <si>
    <t xml:space="preserve">    《食品安全法》（2021年修正）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</si>
  <si>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对食品生产经营者屡次违法的处罚</t>
  </si>
  <si>
    <t xml:space="preserve">    1.《食品安全法》（2021年修正）
    第一百三十四条　食品生产经营者在一年内累计三次因违反本法规定受到责令停产停业、吊销许可证以外处罚的，由食品安全监督管理部门责令停产停业，直至吊销许可证。
    2.《福建省食品安全条例》（2021修正）
   　第一百一十七条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吊销登记证书或者注销信息登记公示卡以外处罚的，由食品安全监督管理部门责令停产停业，直至吊销许可证、登记证书或者注销信息登记公示卡。
</t>
  </si>
  <si>
    <t xml:space="preserve">食品生产安全监督管理科
食品流通安全监督管理科
餐饮服务食品安全监督管理科 </t>
  </si>
  <si>
    <t>对严重违法的食品生产经营从业人员实施从业禁止的处罚</t>
  </si>
  <si>
    <t xml:space="preserve">    《食品安全法》（2021年修正）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
证。</t>
  </si>
  <si>
    <t>食品生产安全监督管理科
食品流通安全监督管理科
餐饮服务食品安全监督管理科 、信用监督管理科指导</t>
  </si>
  <si>
    <t>对食品作虚假宣传且情节严重的处罚</t>
  </si>
  <si>
    <t xml:space="preserve">    《食品安全法》（2021年修正）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</si>
  <si>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食品生产安全监督管理科
食品流通安全监督管理科
餐饮服务食品安全监督管理科  指导</t>
  </si>
  <si>
    <t>食品生产经营者隐瞒真实情况或者提供虚假材料申请食品生产经营许可，或者以欺骗、贿赂等不正当手段取得食品生产经营许可的处罚
（含2个子项）</t>
  </si>
  <si>
    <t>1.食品生产经营者隐瞒真实情况或者提供虚假材料申请食品生产经营许可的处罚</t>
  </si>
  <si>
    <t xml:space="preserve">    1.《食品生产许可管理办法》（2019年国家市场监管总局令第24号）
    第五十条  许可申请人隐瞒真实情况或者提供虚假材料申请食品生产许可的，由县级以上地方市场监督管理部门给予警告。申请人在1年内不得再次申请食品生产许可。
    2.《食品经营许可管理办法》（2015年国家食品药品监督管理总局令第17号）
    第四十六条　许可申请人隐瞒真实情况或者提供虚假材料申请食品经营许可的，由县级以上地方食品药品监督管理部门给予警告。申请人在1年内不得再次申请食品经营许可。</t>
  </si>
  <si>
    <t>登记注册与行政审核审批科、信用监督管理科、食品生产安全监督管理科
食品流通安全监督管理科
餐饮服务食品安全监督管理科指导</t>
  </si>
  <si>
    <t>2.食品生产经营者以欺骗、贿赂等不正当手段取得食品生产经营许可的处罚</t>
  </si>
  <si>
    <t xml:space="preserve">    1.《食品生产许可管理办法》（2019年国家市场监管总局令第24号）
    第五十一条  被许可人以欺骗、贿赂等不正当手段取得食品生产许可的，由原发证的市场监督管理部门撤销许可，并处1万元以上3万元以下罚款。被许可人在3年内不得再次申请食品生产许可。
    2.《食品经营许可管理办法》（2015年国家食品药品监督管理总局令第17号）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t>
  </si>
  <si>
    <t>食品生产经营者伪造、涂改、倒卖、出租、出借、转让食品生产经营许可证，未在生产经营场所的显著位置悬挂或者摆放许可证的处罚
（含2个子项）</t>
  </si>
  <si>
    <t>1.食品生产经营者伪造、涂改、倒卖、出租、出借、转让食品生产经营许可证的处罚</t>
  </si>
  <si>
    <t xml:space="preserve">    1.《食品生产许可管理办法》（2019年国家市场监管总局令第24号）
    第三十一条　食品生产者应当妥善保管食品生产许可证，不得伪造、涂改、倒卖、出租、出借、转让。
    食品生产者应当在生产场所的显著位置悬挂或者摆放食品生产许可证正本。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2.《食品经营许可管理办法》（2015年国家食品药品监督管理总局令第17号）
    第二十六条第一款　食品经营者应当妥善保管食品经营许可证，不得伪造、涂改、倒卖、出租、出借、转让。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</si>
  <si>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2.食品生产经营者未按规定在生产经营场所的显著位置悬挂或者摆放食品生产经营许可证的处罚</t>
  </si>
  <si>
    <t xml:space="preserve">   1.《食品生产许可管理办法》（2019年国家市场监管总局令第24号）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
    2.《食品经营许可管理办法》（2015年国家食品药品监督管理总局令第17号）
    第二十六条第二款　食品经营者应当在经营场所的显著位置悬挂或者摆放食品经营许可证正本。
    第四十八条第二款  违反本办法第二十六条第二款规定，食品经营者未按规定在经营场所的显著位置悬挂或者摆放食品经营许可证的，由县级以上地方食品药品监督管理部门责令改正；拒不改正的，给予警告。　</t>
  </si>
  <si>
    <t>食品生产经营者未按规定申请变更食品生产经营许可，食品类别事项发生变化未按规定报告，或者未按规定申请办理注销手续的处罚
（含2个子项）</t>
  </si>
  <si>
    <t>1.食品生产经营者未按规定申请变更食品生产经营许可的处罚</t>
  </si>
  <si>
    <t xml:space="preserve">    1.《食品生产许可管理办法》（2019年国家市场监管总局令第24号）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2.《食品经营许可管理办法》（2015年国家食品药品监督管理总局令第17号）
    第二十七条第一款　食品经营许可证载明的许可事项发生变化的，食品经营者应当在变化后10个工作日内向原发证的食品药品监督管理部门申请变更经营许可。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t>
  </si>
  <si>
    <t>2、食品类别事项发生变化未按规定报告，或者未按规定申请办理注销手续的处罚</t>
  </si>
  <si>
    <t xml:space="preserve">     1.《食品生产许可管理办法》（2019年国家市场监管总局令第24号）
    第三十二条第三款　食品生产许可证副本载明的同一食品类别内的事项发生变化的，食品生产者应当在变化后10个工作日内向原发证的市场监督管理部门报告。
    第四十条第一款　第四十条  食品生产者终止食品生产，食品生产许可被撤回、撤销，应当在20个工作日内向原发证的市场监督管理部门申请办理注销手续。
    第五十三条第二款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2.《食品经营许可管理办法》（2015年国家食品药品监督管理总局令第17号）
    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</si>
  <si>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无正当理由拒绝、阻挠或者干涉食品安全抽样检验、风险监测和调查处理的</t>
  </si>
  <si>
    <t xml:space="preserve"> 《食品安全抽样检验管理办法》（2019年国家市场监督管理总局令第15号）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</si>
  <si>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 xml:space="preserve"> </t>
  </si>
  <si>
    <t>食品生产经营者提供虚假证明材料的处罚</t>
  </si>
  <si>
    <t xml:space="preserve">    《食品安全抽样检验管理办法》（2019年国家市场监督管理总局令第15号）
    第四十七条第二款 食品生产经营者违反本办法第三十七条的规定，提供虚假证明材料的，由市场监督管理部门给予警告，并处1万元以上3万元以下罚款。</t>
  </si>
  <si>
    <t>食品生产安全监督管理科
食品流通安全监督管理科
餐饮服务食品安全监督管理科、检验检测与监督管理科指导</t>
  </si>
  <si>
    <t>食品生产经营者拒绝履行或者拖延履行封存不合格食品、暂停生产、经营不合格食品，召回问题食品等措施的处罚</t>
  </si>
  <si>
    <t xml:space="preserve">    《食品安全抽样检验管理办法》（2019年国家市场监督管理总局令第15号）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</si>
  <si>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食品生产经营者违反有关不安全食品停止生产经营、召回和处置的规定的处罚
（含5个子项）</t>
  </si>
  <si>
    <t>1.食品生产经营者不立即停止生产经营、不主动召回、不按规定时限启动召回、不按照召回计划召回不安全食品或者不按照规定处置不安全食品的处罚</t>
  </si>
  <si>
    <t xml:space="preserve">    《食品召回管理办法》（2015年国家食品药品监督管理总局令第12号，根据2020年10月23日国家市场监督管理总局令第31号修订）
    第四条　国家市场监督管理总局负责指导全国不安全食品停止生产经营、召回和处置的监督管理工作。
　　县级以上地方市场监督管理部门负责本行政区域的不安全食品停止生产经营、召回和处置的监督管理工作。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</si>
  <si>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食品生产安全监督管理科
食品流通安全监督管理科
餐饮服务食品安全监督管理科 指导</t>
  </si>
  <si>
    <t>2.食品经营者不配合食品生产者召回不安全食品的处罚</t>
  </si>
  <si>
    <t xml:space="preserve">    《食品召回管理办法》（2015年国家食品药品监督管理总局令第12号，根据2020年10月23日国家市场监督管理总局令第31号修订）
    第三十九条　食品经营者违反本办法第十九条的规定，不配合食品生产者召回不安全食品的，由市场监督管理部门给予警告，并处5000元以上3万元以下罚款。</t>
  </si>
  <si>
    <t>3.食品生产经营者未按规定履行相关报告义务的处罚</t>
  </si>
  <si>
    <t xml:space="preserve">    《食品召回管理办法》（2015年国家食品药品监督管理总局令第12号，根据2020年10月23日国家市场监督管理总局令第31号修订）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食品生产经营者违反本办法第十三条、第二十四条第二款、第三十二条的规定，未按规定履行相关报告义务的，由市场监督管理部门责令改正，给予警告；拒不改正的，处2000元以上2万元以下罚款。</t>
  </si>
  <si>
    <t>食品生产监督管理科
食品流通安全监督管理科
餐饮服务食品安全监督管理科、检验检测与监督管理科指导</t>
  </si>
  <si>
    <t>4.食品生产经营者拒绝或者拖延履行处置不安全食品的处罚</t>
  </si>
  <si>
    <t xml:space="preserve">    《食品召回管理办法》（2015年国家食品药品监督管理总局令第12号，根据2020年10月23日国家市场监督管理总局令第31号修订）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</si>
  <si>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5.食品生产经营者未按规定记录保存不安全食品停止生产经营、召回和处置情况的处罚</t>
  </si>
  <si>
    <t xml:space="preserve">   《食品召回管理办法》（2015年国家食品药品监督管理总局令第12号，根据2020年10月23日国家市场监督管理总局令第31号修订）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食品生产经营者违反本办法第二十八条的规定，未按规定记录保存不安全食品停止生产经营、召回和处置情况的，由市场监督管理部门责令改正，给予警告；拒不改正的，处2000元以上2万元以下罚款。</t>
  </si>
  <si>
    <t>集中交易市场开办者未建立或者落实食品安全管理制度等的处罚
（含11个子项）</t>
  </si>
  <si>
    <t>1.未建立或者落实食品安全管理制度的处罚</t>
  </si>
  <si>
    <t xml:space="preserve">    《食用农产品市场销售质量安全监督管理办法》（2016年国家食品药品监督管理总局令第20号）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t>
  </si>
  <si>
    <t>2.未按要求配备食品安全管理人员、专业技术人员，或者未组织食品安全知识培训的处罚</t>
  </si>
  <si>
    <t>3.未制定食品安全事故处置方案的处罚</t>
  </si>
  <si>
    <t>4.未按食用农产品类别实行分区销售的处罚</t>
  </si>
  <si>
    <t>5.环境、设施、设备等不符合有关食用农产品质量安全要求的处罚</t>
  </si>
  <si>
    <t>6.未按要求建立入场销售者档案，或者未按要求保存和更新销售者档案的处罚</t>
  </si>
  <si>
    <t>7.未如实向所在地县级食品药品监督管理部门报告市场基本信息的处罚</t>
  </si>
  <si>
    <t>8.未查验并留存入场销售者的社会信用代码或者身份证复印件、食用农产品产地证明或者购货凭证、合格证明文件的处罚</t>
  </si>
  <si>
    <t>9.未进行抽样检验或者快速检测，允许无法提供食用农产品产地证明或者购货凭证、合格证明文件的销售者入场销售的处罚</t>
  </si>
  <si>
    <t>10.发现食用农产品不符合食品安全标准等违法行为，未依照集中交易市场管理规定或者与销售者签订的协议处理的处罚</t>
  </si>
  <si>
    <t>11.未在醒目位置及时公布食用农产品质量安全管理制度、食品安全管理人员、食用农产品抽样检验结果以及不合格食用农产品处理结果、投诉举报电话等信息的处罚</t>
  </si>
  <si>
    <t>批发市场开办者未与入场销售者签订食用农产品质量安全协议，或者未印制统一格式的食用农产品销售凭证的处罚</t>
  </si>
  <si>
    <t xml:space="preserve">    《食用农产品市场销售质量安全监督管理办法》（2016年国家食品药品监督管理总局令第20号）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</si>
  <si>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未按要求配备与销售品种相适应的冷藏、冷冻设施，或者温度、湿度和环境等不符合特殊要求的处罚</t>
  </si>
  <si>
    <t xml:space="preserve">    《食用农产品市场销售质量安全监督管理办法》（2016年国家食品药品监督管理总局令第20号）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</si>
  <si>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销售未按规定进行检验的肉类的处罚</t>
  </si>
  <si>
    <t xml:space="preserve">    《食用农产品市场销售质量安全监督管理办法》（2016年国家食品药品监督管理总局令第20号）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</si>
  <si>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销售标注虚假的食用农产品产地、生产者名称、生产者地址，标注伪造、冒用的认证标志等质量标志的食用农产品的处罚</t>
  </si>
  <si>
    <t>未按要求选择贮存服务提供者的处罚</t>
  </si>
  <si>
    <t xml:space="preserve">    《食用农产品市场销售质量安全监督管理办法》（2016年国家食品药品监督管理总局令第20号）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</si>
  <si>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未按要求进行包装或者附加标签的处罚</t>
  </si>
  <si>
    <t xml:space="preserve">    《食用农产品市场销售质量安全监督管理办法》（2016年国家食品药品监督管理总局令第20号）
    第五十二条  销售者违反本办法第三十二条、第三十三条、第三十五条规定，未按要求进行包装或者附加标签的，由县级以上食品药品监督管理部门责令改正，给予警告；拒不改正的，处5000元以上3万元以下罚款。</t>
  </si>
  <si>
    <t>未按要求公布食用农产品相关信息的处罚</t>
  </si>
  <si>
    <t xml:space="preserve">    《食用农产品市场销售质量安全监督管理办法》（2016年国家食品药品监督管理总局令第20号）
    第五十三条  销售者违反本办法第三十四条第一款规定，未按要求公布食用农产品相关信息的，由县级以上食品药品监督管理部门责令改正，给予警告；拒不改正的，处5000元以上1万元以下罚款。</t>
  </si>
  <si>
    <t>贮存服务提供者未履行食用农产品贮存相关义务的处罚</t>
  </si>
  <si>
    <t xml:space="preserve">生产、销售不符合乳品质量安全国家标准的乳品等的处罚（含3个子项）
 </t>
  </si>
  <si>
    <t>1.生鲜乳收购者、乳制品生产企业在生鲜乳收购、乳制品生产过程中加入非食品用化学物质或者其他可能危害人体健康的物质的处罚</t>
  </si>
  <si>
    <t xml:space="preserve">    1.《乳品质量安全监督管理条例》（国务院令第536号）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</si>
  <si>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2.乳制品销售者拒不停止销售、拒不追回不符合乳品质量安全国家标准、存在危害人体健康和生命安全或者可能危害婴幼儿身体健康和生长发育的乳制品的处罚</t>
  </si>
  <si>
    <t xml:space="preserve">    《乳品质量安全监督管理条例》（国务院令第536号）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</si>
  <si>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3.生鲜乳收购者、乳制品生产企业和销售者在发生乳品质量安全事故后未报告、处置的处罚</t>
  </si>
  <si>
    <t xml:space="preserve">    《乳品质量安全监督管理条例》（国务院令第536号）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</si>
  <si>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对销售不符合乳品质量安全国家标准的乳品的处罚</t>
  </si>
  <si>
    <t xml:space="preserve">    《乳品质量安全监督管理条例》(国务院令第536号)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</si>
  <si>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食品生产安全监督管理科、食品流通安全监督管理科指导</t>
  </si>
  <si>
    <t>对乳制品生产企业违反规定不停止生产不召回乳制品的处罚</t>
  </si>
  <si>
    <t xml:space="preserve">    《乳品质量安全监督管理条例》(国务院令第536号)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</si>
  <si>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对未按照规定建立电子台账及时上传食品安全追溯信息的处罚</t>
  </si>
  <si>
    <t xml:space="preserve">    《福建省食品安全信息追溯管理办法》（2017年福建省人民政府令第198号）
    第三十二条第一款 违反本办法第十五条第二款、第十七条、第十八条、第十九条、第二十条、第二十一条、第二十四条第一款规定，未按照规定建立电子台账，及时上传食品安全追溯信息的，依照《福建省食品安全条例》第九十八条规定查处。</t>
  </si>
  <si>
    <t>食品生产安全监督管理科
食品流通安全监督管理科
餐饮服务食品安全监督管理科、开发区分局指导</t>
  </si>
  <si>
    <t>对追溯食品未按照规定赋码并销售的处罚</t>
  </si>
  <si>
    <t xml:space="preserve">    《福建省食品安全信息追溯管理办法》（2017年福建省人民政府令第198号）
    第三十二条第二款 违反本办法第十六条规定，追溯食品未按照规定赋码并销售的，由相关行政主管部门按照各自职责责令改正，可以并处5000元以上1万元以下罚款。
</t>
  </si>
  <si>
    <t>对追溯食品生产经营者上传虚假信息的处罚</t>
  </si>
  <si>
    <t xml:space="preserve">    《福建省食品安全信息追溯管理办法》（2017年福建省人民政府令第198号）
    第二十五条第一款　追溯食品生产经营者应当对上传信息的真实性负责，不得上传虚假信息。
    第三十二条第三款 违反本办法第二十五条第一款规定，追溯食品生产经营者上传虚假信息的，由相关行政主管部门按照各自职责责令改正，并处5000元以上2万元以下罚款。</t>
  </si>
  <si>
    <t>对追溯食品生产经营者未提供销售票据或电子记录卡，货票（卡）不符或票（卡）账不一致的处罚</t>
  </si>
  <si>
    <t xml:space="preserve">    《福建省食品安全信息追溯管理办法》（2017年福建省人民政府令第198号）
    第二十六条　追溯食品生产经营者应当按照规定随货提供销售票据或电子记录卡，做到货票（卡）相符、票（卡）账一致。
    第三十二条第四款 违反本办法第二十六条规定，未提供销售票据或电子记录卡，货票（卡）不符或票（卡）账不一致的，由相关行政主管部门按照各自职责，责令改正，给予警告；拒不改正的，处2000元以上5000元以下罚款。</t>
  </si>
  <si>
    <t>对非食盐定点生产企业生产食盐的处罚</t>
  </si>
  <si>
    <t xml:space="preserve">    《食盐专营办法》（国务院令第197号发布，国务院令第696号第二次修订）    
    第八条　国家对食盐实行定点生产制度。非食盐定点生产企业不得生产食盐。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</si>
  <si>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食品生产安全监督管理科
 指导</t>
  </si>
  <si>
    <t>销售不符合食品安全标准的食盐的处罚</t>
  </si>
  <si>
    <t xml:space="preserve">    《食盐专营办法》（国务院令第197号发布，国务院令第696号第二次修订）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</si>
  <si>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食品流通安全监督管理科
 指导</t>
  </si>
  <si>
    <t>食盐定点生产企业、非食用盐生产企业对未按规定保存生产销售记录的处罚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</si>
  <si>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</si>
  <si>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食品生产安全监督管理科、食品流通安全监督管理科
 指导</t>
  </si>
  <si>
    <t>非食盐定点批发企业经营食盐批发业务的处罚</t>
  </si>
  <si>
    <t xml:space="preserve">    《食盐专营办法》（国务院令第197号发布，国务院令第696号第二次修订）    
    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</si>
  <si>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 xml:space="preserve"> 食品流通安全监督管理科
 指导</t>
  </si>
  <si>
    <t>食盐定点批发企业未按规定建立采购销售记录制度的处罚</t>
  </si>
  <si>
    <t xml:space="preserve">    《食盐专营办法》（国务院令第197号发布，国务院令第696号修订）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</si>
  <si>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食盐定点批发企业超出国家规定的范围销售食盐的处罚</t>
  </si>
  <si>
    <t xml:space="preserve">    《食盐专营办法》（国务院令第197号发布，国务院令第696号第二次修订）    
    第十四条　食盐定点批发企业应当从食盐定点生产企业或者其他食盐定点批发企业购进食盐，在国家规定的范围内销售。
    食盐定点批发企业在国家规定的范围内销售食盐，任何单位或者个人不得阻止或者限制。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</si>
  <si>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食盐定点批发企业从除食盐定点生产企业、其他食盐定点批发企业以外的单位或者个人购进食盐的处罚</t>
  </si>
  <si>
    <t xml:space="preserve">    《食盐专营办法》（国务院令第197号发布，国务院令第696号第二次修订）    
    第十四条　食盐定点批发企业应当从食盐定点生产企业或者其他食盐定点批发企业购进食盐，在国家规定的范围内销售。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</si>
  <si>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食盐零售单位从食盐定点批发企业以外的单位或者个人购进食盐的处罚</t>
  </si>
  <si>
    <t xml:space="preserve">    《食盐专营办法》（国务院令第197号发布，国务院令第696号第二次修订）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</si>
  <si>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未按规定作出明确标识的处罚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</si>
  <si>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</si>
  <si>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 xml:space="preserve"> 食品生产安全监督管理科
 指导</t>
  </si>
  <si>
    <t>对擅自开办碘盐加工企业或者未经批准从事碘盐批发业务的处罚</t>
  </si>
  <si>
    <t xml:space="preserve">    《食盐加碘消除碘缺乏危害管理条例》（国务院令第163号发布，国务院令第676号修订）
    第七条　从事碘盐加工的盐业企业， 应当由省、自治区、直辖市人民政府盐业主管机构指定， 并取得同级人民政府卫生行政部门卫生许可后，报国务院盐业主管机构批准。                                                   
    第十七条　经营碘盐批发业务的企业，由省、自治区、直辖市人民政府盐业主管机构审批。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</si>
  <si>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 xml:space="preserve"> 食品生产安全监督管理科、食品流通安全监督管理科
 指导</t>
  </si>
  <si>
    <t>对碘盐加工企业批发企业违反规定加工批发不合格碘盐的处罚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</si>
  <si>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辖市人民政府盐业主管机构报请国务院盐业主管机构批准后，取消其碘盐加工资格；对批发企业，由省、自治 区、直辖市人民政府盐业主管机构取消其碘盐批发资格。</t>
  </si>
  <si>
    <t>对违反规定在缺碘地区的食用盐市场销售不合格碘盐或者擅自销售非碘盐的处罚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</si>
  <si>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</si>
  <si>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对生产企业或销售者未履行公布通知告知召回等附随义务的处罚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</si>
  <si>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</si>
  <si>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转让、伪造、涂改、倒卖、出租、出借保健食品注册证书的处罚
（含2个子项）</t>
  </si>
  <si>
    <t>1.擅自转让保健食品注册证书的处罚</t>
  </si>
  <si>
    <t xml:space="preserve">    《保健食品注册与备案管理办法》（2016年国家食品药品监督管理总局令第22号，2020年10月23日国家市场监督管理总局令第31号修订）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</si>
  <si>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2.伪造、涂改、倒卖、出租、出借保健食品注册证书的处罚</t>
  </si>
  <si>
    <t>伪造、涂改、倒卖、出租、出借、转让特殊医学用途配方食品注册证书的处罚</t>
  </si>
  <si>
    <t xml:space="preserve">    《特殊医学用途配方食品注册管理办法》（2016年国家食品药品监督管理总局令第24号）
    第四十五条  伪造、涂改、倒卖、出租、出借、转让特殊医学用途配方食品注册证书的，由县级以上食品药品监督管理部门责令改正，给予警告，并处1万元以下罚款；情节严重的，处1万元以上3万元以下罚款。</t>
  </si>
  <si>
    <t>特殊医学用途配方食品注册人变更产品配方、生产工艺等事项未依法申请变更的处罚
（含2个子项）</t>
  </si>
  <si>
    <t>1.注册人变更不影响产品安全性、营养充足性以及特殊医学用途临床效果的事项，未依法申请变更的处罚</t>
  </si>
  <si>
    <t xml:space="preserve">    《特殊医学用途配方食品注册管理办法》（2016年国家食品药品监督管理总局令第24号）
    第四十六条第一款  注册人变更不影响产品安全性、营养充足性以及特殊医学用途临床效果的事项，未依法申请变更的，由县级以上食品药品监督管理部门责令改正，给予警告；拒不改正的，处1万元以上3万元以下罚款。</t>
  </si>
  <si>
    <t>2.注册人变更产品配方、生产工艺等影响产品安全性、营养充足性以及特殊医学用途临床效果的事项，未依法申请变更的处罚</t>
  </si>
  <si>
    <t xml:space="preserve">    1.《特殊医学用途配方食品注册管理办法》（2016年国家食品药品监督管理总局令第24号）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2.《食品安全法》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</si>
  <si>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婴幼儿配方乳粉产品标签与说明书违法的处罚</t>
  </si>
  <si>
    <t xml:space="preserve">    《婴幼儿配方乳粉产品配方注册管理办法》（2016年国家食品药品监督管理总局令第26号）
    第三十条  申请人申请婴幼儿配方乳粉产品配方注册的，应当提交标签和说明书样稿及标签、说明书中声称的说明、证明材料。
　　标签和说明书涉及婴幼儿配方乳粉产品配方的，应当与获得注册的产品配方的内容一致，并标注注册号。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第三十二条  声称生乳、原料乳粉等原料来源的，应当如实标明具体来源地或者来源国，不得使用“进口奶源”“源自国外牧场”“生态牧场”“进口原料”等模糊信息。
　　第三十三条  声称应当注明婴幼儿配方乳粉适用月龄，可以同时使用“1段、2段、3段”的方式标注。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
　　（六）与产品配方注册的内容不一致的声称。
    第四十六条  婴幼儿配方乳粉生产销售者违反本办法第三十条至第三十四条规定的，由食品药品监督管理部门责令改正，并依法处以1万元以上3万元以下罚款。</t>
  </si>
  <si>
    <t>婴幼儿配方乳粉产品配方申请人变更事项未依法申请变更的处罚
（含2个子项）</t>
  </si>
  <si>
    <t>1.申请人变更不影响产品配方科学性、安全性的事项，未依法申请变更的处罚</t>
  </si>
  <si>
    <t xml:space="preserve">    《婴幼儿配方乳粉产品配方注册管理办法》（2016年国家食品药品监督管理总局令第26号）
    第四十四条第一款  申请人变更不影响产品配方科学性、安全性的事项，未依法申请变更的，由县级以上食品药品监督管理部门责令改正，给予警告；拒不改正的，处1万元以上3万元以下罚款。</t>
  </si>
  <si>
    <t>食品生产安全监督管理科指导</t>
  </si>
  <si>
    <t>2.申请人变更可能影响产品配方科学性、安全性的事项，未依法申请变更的处罚</t>
  </si>
  <si>
    <t xml:space="preserve">    1.《婴幼儿配方乳粉产品配方注册管理办法》（2016年国家食品药品监督管理总局令第26号）
    第四十四条第二款  申请人变更可能影响产品配方科学性、安全性的事项，未依法申请变更的，由县级以上食品药品监督管理部门依照食品安全法第一百二十四条的规定处罚。
    2.《食品安全法》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</si>
  <si>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伪造、涂改、倒卖、出租、出借、转让婴幼儿配方乳粉产品配方注册证书的处罚</t>
  </si>
  <si>
    <t xml:space="preserve">    《婴幼儿配方乳粉产品配方注册管理办法》（2016年国家食品药品监督管理总局令第26号）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</si>
  <si>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食品生产经营者未按照规定在显著位置张贴或者公开展示相关监督检查结果记录表，撕毁、涂改日常监督检查结果记录表，或者未保持日常监督检查结果记录表至下次日常监督检查的处罚</t>
  </si>
  <si>
    <t xml:space="preserve">    《食品生产经营监督检查管理办法》（2021年12月24国家食品药品监督管理总局令第49号,2022年3月15日施行）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</si>
  <si>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网络食品交易第三方平台提供者和通过自建网站交易的食品生产经营者未履行相应备案义务的处罚</t>
  </si>
  <si>
    <t xml:space="preserve">    《网络食品安全违法行为查处办法》（2016年7月13日国家食品药品监督管理总局令第27号公布，根据2021年4月2日《国家市场监督管理总局关于废止和修改部分规章的决定》修改）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</si>
  <si>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食品安全生产安全监督管理科、食品流通安全监督管理科、餐饮服务食品安全监督管理科、网络交易监督管理科指导</t>
  </si>
  <si>
    <t>网络食品交易第三方平台提供者和通过自建网站交易的食品生产经营者不具备数据备份、故障恢复等技术条件，不能保障网络食品交易数据和资料的可靠性与安全性的处罚</t>
  </si>
  <si>
    <t xml:space="preserve">    《网络食品安全违法行为查处办法》（2016年7月13日国家食品药品监督管理总局令第27号公布，根据2021年4月2日《国家市场监督管理总局关于废止和修改部分规章的决定》修改）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</si>
  <si>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</si>
  <si>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    《网络食品安全违法行为查处办法》（2016年7月13日国家食品药品监督管理总局令第27号公布，根据2021年4月2日《国家市场监督管理总局关于废止和修改部分规章的决定》修改）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</si>
  <si>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</si>
  <si>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 xml:space="preserve">    《网络食品安全违法行为查处办法》（2016年7月13日国家食品药品监督管理总局令第27号公布，根据2021年4月2日《国家市场监督管理总局关于废止和修改部分规章的决定》修改）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</si>
  <si>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</si>
  <si>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 xml:space="preserve">    《网络食品安全违法行为查处办法》（2016年7月13日国家食品药品监督管理总局令第27号公布，根据2021年4月2日《国家市场监督管理总局关于废止和修改部分规章的决定》修改）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</si>
  <si>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</si>
  <si>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 xml:space="preserve">    《网络食品安全违法行为查处办法》（2016年7月13日国家食品药品监督管理总局令第27号公布，根据2021年4月2日《国家市场监督管理总局关于废止和修改部分规章的决定》修改）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</si>
  <si>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入网食品生产经营者网上刊载的食品信息违反禁止性规定的处罚</t>
  </si>
  <si>
    <t xml:space="preserve">    《网络食品安全违法行为查处办法》（2016年7月13日国家食品药品监督管理总局令第27号公布，根据2021年4月2日《国家市场监督管理总局关于废止和修改部分规章的决定》修改）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t>
  </si>
  <si>
    <t>入网食品生产经营者未按要求进行信息公示的处罚</t>
  </si>
  <si>
    <t xml:space="preserve">    《网络食品安全违法行为查处办法》（2016年7月13日国家食品药品监督管理总局令第27号公布，根据2021年4月2日《国家市场监督管理总局关于废止和修改部分规章的决定》修改）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t>
  </si>
  <si>
    <t>食品生产经营者未按要求公示特殊食品相关信息的处罚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</si>
  <si>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违反本办法第十九条第一款规定，食品生产经营者未按要求公示特殊食品相关信息的，由县级以上地方市场监督管理部门责令改正，给予警告；拒不改正的，处5000元以上3万元以下罚款。</t>
  </si>
  <si>
    <t>食品生产经营者通过网络销售特定全营养配方食品的处罚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</si>
  <si>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违反本办法第十九条第二款规定，食品生产经营者通过网络销售特定全营养配方食品的，由县级以上地方市场监督管理部门处3万元罚款。</t>
  </si>
  <si>
    <t>网络食品交易第三方平台提供者、入网食品生产经营者提供虚假信息的处罚</t>
  </si>
  <si>
    <t xml:space="preserve">    《网络食品安全违法行为查处办法》（2016年7月13日国家食品药品监督管理总局令第27号公布，根据2021年4月2日《国家市场监督管理总局关于废止和修改部分规章的决定》修改）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</si>
  <si>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对食品生产经营者违法采购生产经营的处罚</t>
  </si>
  <si>
    <t xml:space="preserve">    《福建省食品安全条例》（2021年修正）
  　第九十七条　违反本条例规定，食品生产经营者采购未依法取得相关许可证或者相关许可证超过有效期限、超出许可范围生产经营的食品、食品添加剂、食品相关产品的，由县级以上地方人民政府食品安全监督管理部门没收违法采购和生产经营的食品、食品添加剂、食品相关产品，并处五千元以上五万元以下罚款；情节严重的，责令停产停业，直至吊销许可证。
</t>
  </si>
  <si>
    <t xml:space="preserve">食品生产经营者未按照规定公示信息、建立食品添加剂使用记录或者保管制度等的处罚
（含7个子项）
 </t>
  </si>
  <si>
    <t>1.食品生产经营者未按照规定将食品生产经营许可、食品安全承诺、食品召回和停止经营、不符合食品安全要求的食品处置等信息公示的处罚</t>
  </si>
  <si>
    <t xml:space="preserve">    《福建省食品安全条例》（2021年修正）
    第九十八条  违反本条例规定，有下列情形之一的，由县级人民政府食品安全监督管理等相关行政部门责令限期改正，给予警告；逾期未改正的，处五千元以上二万元以下罚款；情节严重的，责令停产停业，直至吊销许可证：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t>
  </si>
  <si>
    <t>2.食品生产经营者未按照规定建立食品添加剂使用记录或者保管制度的处罚</t>
  </si>
  <si>
    <t>3.食品、食品添加剂、食品相关产品生产企业和从事食品、食品添加剂批发业务的经营者、大型食品零售企业、大型以上餐馆、集体用餐配送单位、中央厨房等未按照规定建立电子台账，及时上传食品安全追溯信息的处罚</t>
  </si>
  <si>
    <t>4.食品生产企业未按照规定实施出厂产品留样制度的处罚</t>
  </si>
  <si>
    <t>5.食品生产经营者未建立并执行临近保质期食品、食品添加剂管理制度的处罚</t>
  </si>
  <si>
    <t>6.委托生产食品的双方未签订书面协议、受托方未查验委托方相关证件的处罚</t>
  </si>
  <si>
    <t>7.食品经营者未按照本条例规定贮存、销售散装食品的处罚</t>
  </si>
  <si>
    <t>食品生产加工小作坊、小餐饮、食品摊贩未履行相应职责的处罚
（含9个子项）</t>
  </si>
  <si>
    <t>1.食品生产加工小作坊、小餐饮未悬挂登记证书、从事接触直接入口食品工作的从业人员健康证明，食品摊贩未佩戴信息登记公示卡的处罚</t>
  </si>
  <si>
    <t xml:space="preserve">    《福建省食品安全条例》（2021年修正）
   第一百一十条第一款　违反本条例规定，食品生产加工小作坊、小餐饮未悬挂登记证书、从事接触直接入口食品工作的从业人员健康证明，食品摊贩未佩戴信息登记公示卡的，由县级人民政府食品安全监督管理部门责令改正；拒不改正的，给予警告。
</t>
  </si>
  <si>
    <t>2.转让、涂改、出借、出租、伪造登记证书、登记证书、信息登记公示卡的处罚</t>
  </si>
  <si>
    <t xml:space="preserve">    《福建省食品安全条例》（2021年修正）
    第一百一十条第二款  　违反本条例规定，转让、涂改、出借、出租、伪造登记证书、信息登记公示卡的，由县级人民政府食品安全监督管理部门责令改正，给予警告，对食品生产加工小作坊、小餐饮处一万元以上三万元以下罚款，对食品摊贩处五百元以上二千元以下罚款；情节严重的，吊销登记证书或者注销信息登记公示卡。
</t>
  </si>
  <si>
    <t>3.食品生产加工小作坊、食品摊贩、小餐饮采购食品、食品添加剂、食品相关产品未进货查验等的处罚</t>
  </si>
  <si>
    <t xml:space="preserve">    《福建省食品安全条例》（2021年修正）
    第五十八条  食品生产加工小作坊采购食品、食品添加剂、食品相关产品，应当建立进货查验和食品销售记录，索取并留存进货凭证。记录和凭证保存期限不得少于产品保质期满后六个月；没有明确保质期的，保存期限不得少于一年。
    第六十四条  食品摊贩采购食品、食品添加剂、食品相关产品，应当索取并留存进货凭证，凭证保存期限不得少于三十日。 
    第六十九条  小餐饮采购食品、食品添加剂、食品相关产品，应当对进货进行查验，索取并留存进货凭证。凭证保存期限不得少于产品保质期满后六个月；没有明确保质期的，保存期限不得少于一年。  
    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安全监督管理部门报告。
    第一百一十一条  食品生产加工小作坊违反本条例第五十八条、第八十四条第一款规定，小餐饮违反本条例第六十九条规定，食品摊贩违反本条例第六十四条规定的，由县级人民政府食品安全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t>
  </si>
  <si>
    <t>4.食品生产加工小作坊未取得登记证书或者生产经营禁止的食品的处罚</t>
  </si>
  <si>
    <t xml:space="preserve">    《福建省食品安全条例》（2021年修正）
    第一百一十二条第一款 违反本条例规定，食品生产加工小作坊未取得登记证书或者生产经营禁止的食品的，由县级人民政府食品安全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t>
  </si>
  <si>
    <t>5.小餐饮未取得登记证书的处罚</t>
  </si>
  <si>
    <t xml:space="preserve">  《福建省食品安全条例》（2021年修正）
    第一百一十二条第二款  违反本条例规定，小餐饮未取得登记证书的，由县级人民政府食品安全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t>
  </si>
  <si>
    <t>6.已取得登记证书的食品生产加工小作坊、小餐饮生产经营条件发生变化，不符合规定要求的处罚</t>
  </si>
  <si>
    <t xml:space="preserve">    《福建省食品安全条例》（2021年修正）
    第一百一十三条第一款   违反本条例规定，已取得登记证书的食品生产加工小作坊、小餐饮生产经营条件发生变化，不符合本条例规定要求的，由县级人民政府食品安全监督管理部门责令限期改正；逾期未改正的，处二千元罚款；情节严重的，没收违法所得、违法生产经营的食品和用于违法生产经营的工具、设备、原料等物品，处三万元罚款，直至吊销登记证书。
</t>
  </si>
  <si>
    <t>7.食品摊贩经营条件不符合规定要求的处罚</t>
  </si>
  <si>
    <t xml:space="preserve">    《福建省食品安全条例》（2021年修正）
    第六十一条  食品摊贩应当符合下列要求：
    （一）在划定的临时经营区域和规定的时段从事食品经营；
    （二）按照食品摊贩信息登记公示卡所载明的登记范围从事经营活动；
    （三）配有防雨、防尘、防蝇、防鼠、防污染等设施以及废弃物容器；
    （四）具有符合食品卫生条件的制作食品和售货的亭、棚、车、台等设施；
    （五）需要在现场对食品或者工具、容器进行清洗的，应当配备具有给排水条件的清洁设施或者设备；
    （六）从事接触直接入口食品工作的从业人员应当取得健康证明。
    第一百一十三条第二款  　食品摊贩违反本条例第六十一条规定的，由县级人民政府食品安全监督管理部门责令限期改正；逾期未改正的，处一百元以上五百元以下罚款；情节严重的，没收违法所得、违法经营的食品和用于违法经营的工具、设备、原料等物品。乡（镇）人民政府、街道办事处可以注销信息登记公示卡。
</t>
  </si>
  <si>
    <t>8.食品生产加工小作坊接受其他生产经营者委托生产加工食品的处罚</t>
  </si>
  <si>
    <t xml:space="preserve">    《福建省食品安全条例》（2021年修正）
    第一百一十四条第（一）项  违反本条例规定，有下列情形之一的，由县级人民政府食品安全监督管理部门责令限期改正，给予警告；逾期未改正的，处三千元以上一万元以下罚款；情节严重的，没收违法所得，处一万元以上五万元以下罚款：
    （一）食品生产加工小作坊接受其他生产经营者委托生产加工食品的；</t>
  </si>
  <si>
    <t>9.食品生产加工小作坊未按照规定要求进行食品标识的处罚</t>
  </si>
  <si>
    <t xml:space="preserve">    《福建省食品安全条例》（2021年修正）
    第一百一十四条第（二）项  违反本条例规定，有下列情形之一的，由县级人民政府食品安全监督管理部门责令限期改正，给予警告；逾期未改正的，处三千元以上一万元以下罚款；情节严重的，没收违法所得，处一万元以上五万元以下罚款：
    （二）食品生产加工小作坊未按照规定要求进行食品标识的。</t>
  </si>
  <si>
    <t>未取得药品经营许可、擅自变更药品经营许可事项经营药品的处罚
（含2个子项）</t>
  </si>
  <si>
    <t xml:space="preserve">1.未取得药品经营许可、擅自变更药品经营许可事项经营药品的处罚
 </t>
  </si>
  <si>
    <t xml:space="preserve">    1.《药品管理法》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2.《药品管理法实施条例》（国务院令第360号，2019年修正）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修订后第一百一十五条）的规定给予处罚。</t>
  </si>
  <si>
    <t>药品与化妆品安全监督管理科指导</t>
  </si>
  <si>
    <t>2.个人设置的门诊部、诊所等医疗机构向患者提供的药品超出规定的范围和品种的处罚</t>
  </si>
  <si>
    <t xml:space="preserve">     1.《药品管理法》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2.《药品管理法实施条例》（国务院令第360号，2019年修正）
    第六十二条  个人设置的门诊部、诊所等医疗机构向患者提供的药品超出规定的范围和品种的，依照《药品管理法》第七十三条（修订后第一百一十五条）的规定给予处罚。</t>
  </si>
  <si>
    <t xml:space="preserve">销售假药的处罚
（含2个子项）
</t>
  </si>
  <si>
    <t>1.销售假药的处罚</t>
  </si>
  <si>
    <t xml:space="preserve">    《药品管理法》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</si>
  <si>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2.医疗机构使用假药的处罚</t>
  </si>
  <si>
    <r>
      <rPr>
        <sz val="10"/>
        <rFont val="宋体"/>
        <charset val="134"/>
      </rPr>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2.《药品管理法实施条例》（国务院令第360号，2019年修正）
    </t>
    </r>
    <r>
      <rPr>
        <b/>
        <sz val="10"/>
        <rFont val="宋体"/>
        <charset val="134"/>
      </rPr>
      <t>第六十三条</t>
    </r>
    <r>
      <rPr>
        <sz val="10"/>
        <rFont val="宋体"/>
        <charset val="134"/>
      </rPr>
      <t xml:space="preserve">  医疗机构使用假药、劣药的，依照《药品管理法》第七十四条、第七十五条</t>
    </r>
    <r>
      <rPr>
        <b/>
        <sz val="10"/>
        <rFont val="宋体"/>
        <charset val="134"/>
      </rPr>
      <t>（修订后第一百一十六条、一百一十七条）</t>
    </r>
    <r>
      <rPr>
        <sz val="10"/>
        <rFont val="宋体"/>
        <charset val="134"/>
      </rPr>
      <t xml:space="preserve">的规定给予处罚。    </t>
    </r>
  </si>
  <si>
    <t>对销售、使用未获得生物制品批签发证明的行政处罚</t>
  </si>
  <si>
    <r>
      <rPr>
        <sz val="10"/>
        <rFont val="宋体"/>
        <charset val="134"/>
      </rPr>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2.《生物制品批签发管理办法》（2017年国家食品药品监督管理总局令第39号）
第四十四条　销售、使用未获得生物制品批签发证明的生物制品的，依照《药品管理法》第七十三条</t>
    </r>
    <r>
      <rPr>
        <b/>
        <sz val="10"/>
        <rFont val="宋体"/>
        <charset val="134"/>
      </rPr>
      <t>（新法依据一百二十四条 ）</t>
    </r>
    <r>
      <rPr>
        <sz val="10"/>
        <rFont val="宋体"/>
        <charset val="134"/>
      </rPr>
      <t>的规定予以处罚。</t>
    </r>
  </si>
  <si>
    <t xml:space="preserve">销售未经批准进口、未经检验即销售、禁止使用的药品处罚
 </t>
  </si>
  <si>
    <t>《药品管理法》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</si>
  <si>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 xml:space="preserve">销售劣药的处罚
（含2个子项）
</t>
  </si>
  <si>
    <t>1.销售劣药的处罚</t>
  </si>
  <si>
    <t xml:space="preserve">    《药品管理法》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</si>
  <si>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药品化妆品安全监督管理科</t>
  </si>
  <si>
    <t>2.医疗机构使用劣药的处罚</t>
  </si>
  <si>
    <t xml:space="preserve">    1.《药品管理法》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2.《药品管理法实施条例》（国务院令第360号，2019年修正）
    第六十三条  医疗机构使用假药、劣药的，依照《药品管理法》第七十四条、第七十五条（修订后第一百一十六条、一百一十七条）的规定给予处罚。    </t>
  </si>
  <si>
    <t xml:space="preserve">第二类精神药品零售资格企业销售假劣麻醉药品和精神药品的处罚
 </t>
  </si>
  <si>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2.《麻醉药品和精神药品管理条例》（2005年国务院令第442号，2016年国务院令第666号修订）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</si>
  <si>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药品化妆品安全监督管理科、信用监督管理科指导</t>
  </si>
  <si>
    <t>对知道或者应当知道属于假劣药品而为其提供运输、保管、仓储等便利条件的处罚</t>
  </si>
  <si>
    <r>
      <rPr>
        <sz val="10"/>
        <rFont val="宋体"/>
        <charset val="134"/>
      </rPr>
      <t xml:space="preserve">    《药品管理法》
 </t>
    </r>
    <r>
      <rPr>
        <b/>
        <sz val="10"/>
        <rFont val="宋体"/>
        <charset val="134"/>
      </rPr>
      <t xml:space="preserve">   第一百二十条</t>
    </r>
    <r>
      <rPr>
        <sz val="10"/>
        <rFont val="宋体"/>
        <charset val="134"/>
      </rPr>
      <t>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r>
  </si>
  <si>
    <t>药品经营企业未按照规定实施《药品经营质量管理规范》的处罚</t>
  </si>
  <si>
    <t>药品经营企业未按照规定实施药品经营质量管理规范的处罚</t>
  </si>
  <si>
    <t xml:space="preserve">    《药品管理法》
    第五十三条第一款　从事药品经营活动，应当遵守药品经营质量管理规范，建立健全药品经营质量管理体系，保证药品经营全过程持续符合法定要求。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</si>
  <si>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 xml:space="preserve"> 未从药品上市许可持有人或者具有药品生产、经营资格的企业购进药品的处罚</t>
  </si>
  <si>
    <t>1.药品零售企业未从药品上市许可持有人或者具有药品生产、经营资格的企业购进药品的处罚</t>
  </si>
  <si>
    <t xml:space="preserve">    1.《药品管理法》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2.《药品流通监督管理办法》（2007年国家食品药品监督管理局令第26号）
    第三十七条  违反本办法第十六条规定，药品经营企业购进或者销售医疗机构配制的制剂的，按照《药品管理法》第八十条(新修订第一百二十九条）规定予以处罚。
    3.《国家食品药品监督管理局关于适用&lt;药品管理法&gt;第八十条的意见》（国食药监法函[2005]59号）
    对从没有《药品生产许可证》、《药品经营许可证》的单位或个人等非法渠道购进药品的，应按《药品管理法》第八十条(新修订第一百二十九条）规定予以处罚。</t>
  </si>
  <si>
    <t>2.医疗机构擅自使用其他医疗机构配制的制剂的处罚</t>
  </si>
  <si>
    <t xml:space="preserve">    1.《药品管理法》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2.《药品管理法实施条例》（国务院令第360号，2019年修正）
    第六十一条  未经批准，医疗机构擅自使用其他医疗机构配制的制剂的，依照《药品管理法》第八十条(新修订第一百二十九条 ）的规定给予处罚。
    3.《医疗机构制剂注册管理办法（试行）》（2005年国家食品药品监督管理局令第20号）
    第三十九条  未经批准，医疗机构擅自使用其他医疗机构配制的制剂的,依照《药品管理法》第八十条(新修订第一百二十九条 ）的规定给予处罚。</t>
  </si>
  <si>
    <t>伪造、变造、出租、出借、非法买卖许可证或者药品批准证明文件的处罚</t>
  </si>
  <si>
    <t xml:space="preserve">    《药品管理法》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</si>
  <si>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伪造生物制品批签发合格证的处罚</t>
  </si>
  <si>
    <t xml:space="preserve">    1.《药品管理法》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2.《生物制品批签发管理办法》（2004年国家食品药品监督管理局令第11号）
    第三十一条  伪造《生物制品批签发合格证》的，依照《药品管理法》第八十二条（新修订第一百二十二条)的规定予以处罚。</t>
  </si>
  <si>
    <t>药品经营企业为他人以本企业的名义经营药品提供场所，或者资质证明文件，或者票据等便利条件的处罚</t>
  </si>
  <si>
    <t xml:space="preserve">    1.《药品管理法》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2.《药品流通监督管理办法》（2007年国家食品药品监督管理局令第26号）
    第十四条  药品生产、经营企业不得为他人以本企业的名义经营药品提供场所，或者资质证明文件，或者票据等便利条件。
    第三十六条  药品生产、经营企业违反本办法第十四条规定的，按照《药品管理法》第八十二条（新修订第一百二十二条）的规定予以处罚。</t>
  </si>
  <si>
    <t>骗取药品经营许可证的处罚</t>
  </si>
  <si>
    <t xml:space="preserve">骗取经营许可的处罚
</t>
  </si>
  <si>
    <t xml:space="preserve">    《药品管理法》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</si>
  <si>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药品经营企业未建立真实完整的药品购销记录或违反规定销售药品、调配处方的处罚
（含2个子项）</t>
  </si>
  <si>
    <t>1.药品经营企业未建立真实完整的药品购销记录的处罚</t>
  </si>
  <si>
    <t xml:space="preserve">    《药品管理法》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t>
  </si>
  <si>
    <t>2.药品经营企业违反规定销售药品、调配处方的处罚</t>
  </si>
  <si>
    <t>药品包装未按照规定印有、贴有标签或者附有说明书，标签、说明书未按照规定注明相关信息或者印有规定标志的处罚</t>
  </si>
  <si>
    <t xml:space="preserve">    《药品管理法》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t>
  </si>
  <si>
    <t>药品检验机构出具虚假报告的处罚
（含3个子项）</t>
  </si>
  <si>
    <t>1.药品检验机构出具虚假报告的处罚</t>
  </si>
  <si>
    <t xml:space="preserve">    《药品管理法》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</si>
  <si>
    <t>2.药品检验机构出具虚假的疫苗检验报告的处罚</t>
  </si>
  <si>
    <r>
      <rPr>
        <sz val="10"/>
        <rFont val="宋体"/>
        <charset val="134"/>
      </rPr>
      <t xml:space="preserve">    1.《药品管理法》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2.《疫苗流通和预防接种管理条例》（国务院令第434号公布、国务院令第668号修订）
    第六十二条  药品检验机构出具虚假的疫苗检验报告的，依照药品管理法第八十六条</t>
    </r>
    <r>
      <rPr>
        <b/>
        <sz val="10"/>
        <rFont val="宋体"/>
        <charset val="134"/>
      </rPr>
      <t>（新修订一百三十八条）</t>
    </r>
    <r>
      <rPr>
        <sz val="10"/>
        <rFont val="宋体"/>
        <charset val="134"/>
      </rPr>
      <t>的规定处罚。</t>
    </r>
  </si>
  <si>
    <t>3.药品检验所在药品审批时出具虚假检验报告的处罚</t>
  </si>
  <si>
    <r>
      <rPr>
        <sz val="10"/>
        <rFont val="宋体"/>
        <charset val="134"/>
      </rPr>
      <t xml:space="preserve">    1.《药品管理法》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2.《药品注册管理办法》(2007年国家食品药品监督管理局令第28号)
    第一百六十三条  药品检验所在承担药品审批所需要的检验工作时，出具虚假检验报告的，依照《药品管理法》第八十七条</t>
    </r>
    <r>
      <rPr>
        <b/>
        <sz val="10"/>
        <rFont val="宋体"/>
        <charset val="134"/>
      </rPr>
      <t>（新修订一百三十八条）</t>
    </r>
    <r>
      <rPr>
        <sz val="10"/>
        <rFont val="宋体"/>
        <charset val="134"/>
      </rPr>
      <t>的规定处罚。</t>
    </r>
  </si>
  <si>
    <t>药品的经营企业、医疗机构在药品购销中暗中给予、收受回扣或者其他利益以及药品的经营企业或者代理人给予使用其药品的医疗机构的负责人、药品采购人员、医师等有关人员以财务或者其他利益的处罚</t>
  </si>
  <si>
    <t xml:space="preserve">    《药品管理法》
    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</si>
  <si>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价格监督与反不正当竞争科、药品化妆品监督管理科指导</t>
  </si>
  <si>
    <t>第二类精神药品零售资格企业违反规定储存、销售或者销毁第二类精神药品的处罚</t>
  </si>
  <si>
    <t xml:space="preserve">    《麻醉药品和精神药品管理条例》（国务院令第442号，根据2016年2月6日发布的国务院令第666号《国务院关于修改部分行政法规的决定》第二次修正）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</si>
  <si>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违反规定购买、运输麻醉药品和精神药品的处罚
（含3个子项）</t>
  </si>
  <si>
    <t>1.违反规定购买麻醉药品和精神药品的处罚</t>
  </si>
  <si>
    <t xml:space="preserve">    《麻醉药品和精神药品管理条例》（国务院令第442号，根据2016年2月6日发布的国务院令第666号《国务院关于修改部分行政法规的决定》第二次修正）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</si>
  <si>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2.违反规定运输麻醉药品和精神药品的处罚</t>
  </si>
  <si>
    <t xml:space="preserve">    《麻醉药品和精神药品管理条例》（国务院令第442号，根据2016年2月6日发布的国务院令第666号《国务院关于修改部分行政法规的决定》第二次修正）
    第七十四条第一款  违反本条例的规定运输麻醉药品和精神药品的，由药品监督管理部门和运输管理部门依照各自职责，责令改正，给予警告，处2万元以上5万元以下的罚款。
　　</t>
  </si>
  <si>
    <t xml:space="preserve">3其他单位使用现金进行麻醉药品和精神药品交易的处罚
</t>
  </si>
  <si>
    <t xml:space="preserve">    《麻醉药品和精神药品管理条例》（国务院令第442号）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</si>
  <si>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骗取麻醉药品和精神药品的经营资格的处罚</t>
  </si>
  <si>
    <t xml:space="preserve">    《麻醉药品和精神药品管理条例》（国务院令第442号，根据2016年2月6日发布的国务院令第666号《国务院关于修改部分行政法规的决定》第二次修正）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</si>
  <si>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发生麻醉药品和精神药品被盗、被抢、丢失案件的单位违反规定未采取必要的控制措施或者未依照规定报告的处罚</t>
  </si>
  <si>
    <t xml:space="preserve">    《麻醉药品和精神药品管理条例》（国务院令第442号，根据2016年2月6日发布的国务院令第666号《国务院关于修改部分行政法规的决定》第二次修正）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</si>
  <si>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倒卖、转让、出租、出借、涂改麻醉药品和精神药品许可证明文件的处罚</t>
  </si>
  <si>
    <t xml:space="preserve">    《麻醉药品和精神药品管理条例》（国务院令第442号，根据2016年2月6日发布的国务院令第666号《国务院关于修改部分行政法规的决定》第二次修正）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</si>
  <si>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对药品零售企业违反规定致使麻醉药品精神药品流入非法渠道造成危害的处罚</t>
  </si>
  <si>
    <t xml:space="preserve">    《麻醉药品和精神药品管理条例》（2005年国务院令第442号，2016年国务院令第666号修订）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</si>
  <si>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药品零售企业擅自经营蛋白同化制剂、肽类激素的处罚</t>
  </si>
  <si>
    <t xml:space="preserve">    《反兴奋剂条例》（国务院第398号，根据2018年9月18日国务院令第703号《国务院关于修改部分行政法规的决定》修正）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</si>
  <si>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药品零售企业违反规定销售终止妊娠药品的处罚</t>
  </si>
  <si>
    <t xml:space="preserve">    《福建省禁止非医学需要鉴定胎儿性别和选择性别终止妊娠条例》（2003年福建省第十届人大常委会第5次会议通过）
    第十二条  终止妊娠的药品，仅限于在获准施行终止妊娠手术的医疗保健机构和计划生育技术服务机构使用。
    药品零售企业不得销售终止妊娠药品。
    第二十条  违反本条例第十二条第一款、第二款规定的，由县级以上药品监督管理部门责令改正，给予警告，没收违法所得，并处违法销售、使用的药品（包括已售出的和未售出的）货值金额二倍以上五倍以下的罚款；情节严重的，吊销许可证。构成犯罪的，依法追究刑事责任。</t>
  </si>
  <si>
    <t>对药品经营企业在经药品监督管理部门核准的地址以外的场所储存或者现货销售药品的处罚</t>
  </si>
  <si>
    <t xml:space="preserve">    1.《药品流通监督管理办法》（2007年国家食品药品监督管理局令第26号）
    第八条  药品生产、经营企业不得在经药品监督管理部门核准的地址以外的场所储存或者现货销售药品。
    第三十二条第（一）项  有下列情形之一的，依照《药品管理法》第七十三条（新修订一百一十五条）规定，没收违法销售的药品和违法所得，并处违法销售的药品货值金额二倍以上五倍以下的罚款：
    （一）药品生产、经营企业违反本办法第八条规定，在经药品监督管理部门核准的地址以外的场所现货销售药品的。
    第三十三条  药品生产、经营企业违反本办法第八条规定，在经药品监督管理部门核准的地址以外的场所储存药品的，按照《药品管理法实施条例》第七十四条的规定予以处罚。
    2.《药品管理法》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3.《药品管理法实施条例》（国务院令第360号）
    第七十四条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新修订一百一十五条）的规定给予处罚。</t>
  </si>
  <si>
    <t>对药品经营企业知道或者应当知道他人从事无证生产、经营药品行为而为其提供药品的处罚</t>
  </si>
  <si>
    <t xml:space="preserve">    《药品流通监督管理办法》（2007年国家食品药品监督管理局令第26号）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</si>
  <si>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对药品经营企业购进和销售医疗机构配制的制剂的处罚</t>
  </si>
  <si>
    <t xml:space="preserve">    1.《药品流通监督管理办法》（2007年国家食品药品监督管理局令第26号）
    第十六条  药品经营企业不得购进和销售医疗机构配制的制剂。
    第三十七条  违反本办法第十六条规定，药品经营企业购进或者销售医疗机构配制的制剂的，按照《药品管理法》第八十条（新修订一百二十九条）规定予以处罚。
    2.《药品管理法》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
。</t>
  </si>
  <si>
    <t>对非法收购药品的处罚</t>
  </si>
  <si>
    <t xml:space="preserve">    1.《药品流通监督管理办法》（2007年国家食品药品监督管理局令第26号）
    第二十二条  禁止非法收购药品。
    第四十三条  违反本办法第二十二条规定非法收购药品的，按照《药品管理法》第七十三条（新修订一百一十五条）的规定予以处罚。
    2.《药品管理法》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</si>
  <si>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对违反《放射性药品管理办法》规定的行政处罚</t>
  </si>
  <si>
    <t xml:space="preserve">    《放射性药品管理办法》（国务院令第25号,2017年国务院令第676号修订）
    第二十七条  对违反本办法规定的单位或者个人，由县以上药品监督管理、卫生行政部门，按照《药品管理法》和有关法规的规定处罚。</t>
  </si>
  <si>
    <t>药品经营企业违反《药品流通监督管理办法》规定的处罚
（含3个子项）</t>
  </si>
  <si>
    <t>1.没有凭医生处方向消费者出售处方药的处罚</t>
  </si>
  <si>
    <t xml:space="preserve">    《药品流通监督管理办法》（2007年国家食品药品监督管理局令第26号）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</si>
  <si>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2.药品经营企业、医疗机构以邮售、互联网交易等方式直接向公众销售处方药的处罚</t>
  </si>
  <si>
    <t xml:space="preserve">    《药品流通监督管理办法》（2007年国家食品药品监督管理局令第26号）
    第二十一条  药品生产、经营企业不得采用邮售、互联网交易等方式直接向公众销售处方药。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</si>
  <si>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3.药品经营企业违反《药品流通监督管理办法》其他规定的处罚</t>
  </si>
  <si>
    <r>
      <rPr>
        <sz val="10"/>
        <rFont val="宋体"/>
        <charset val="134"/>
      </rPr>
      <t xml:space="preserve">    《药品流通监督管理办法》（2007年国家食品药品监督管理局令第26号）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
    第三十一条  药品生产、经营企业违反本办法第七条规定的，给予警告，责令限期改正。
    第三十二条  有下列情形之一的，依照《药品管理法》第七十三条</t>
    </r>
    <r>
      <rPr>
        <b/>
        <sz val="10"/>
        <rFont val="宋体"/>
        <charset val="134"/>
      </rPr>
      <t>（新修订一百一十五条）</t>
    </r>
    <r>
      <rPr>
        <sz val="10"/>
        <rFont val="宋体"/>
        <charset val="134"/>
      </rPr>
      <t>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第三十四条  药品零售企业违反本办法第十一条第二款规定的，责令改正，给予警告；逾期不改正的，处以五百元以下的罚款。
    第四十条  药品生产、经营企业违反本办法第二十条规定的，限期改正，给予警告；逾期不改正或者情节严重的，处以赠送药品货值金额二倍以下的罚款，但是最高不超过三万元。
    第四十一条  违反本办法第二十三条至第二十七条的，责令限期改正，情节严重的，给予通报。</t>
    </r>
  </si>
  <si>
    <t>药包材检验机构在承担药包材检验时出具虚假检验报告书的处罚</t>
  </si>
  <si>
    <t xml:space="preserve">    《直接接触药品的包装材料和容器管理办法》（2004年国家食品药品监督管理局令第13号）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</si>
  <si>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经营未取得医疗器械注册证的第二类、第三类医疗器械，未经许可从事第二类、第三类医疗器械经营活动的处罚
（含3个子项）</t>
  </si>
  <si>
    <t>1..经营未取得医疗器械注册证的第二类、第三类医疗器械的处罚</t>
  </si>
  <si>
    <t xml:space="preserve">     1.1.《医疗器械监督管理条例》（2020年12月21日国务院第119次常务会议修订）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2.《医疗器械注册与备案管理办法》（2021年国家食品药品监督管理总局令第47号）
   第一百零七条  违反本办法第七十九条的规定，未按照要求对发生变化进行备案的，责令限期改正；逾期不改正的，处1万元以上3万元以下罚款。
    4.《体外诊断试剂注册与备案管理办法》（2021年国家食品药品监督管理总局令第48号）
    第一百零七条　违反本办法第七十八条的规定，未按照要求对发生变化进行备案的，责令限期改正；逾期不改正的，处1万元以上3万元以下罚款。</t>
  </si>
  <si>
    <t>市综合指导支队</t>
  </si>
  <si>
    <t>医疗器械安全监督管理科指导</t>
  </si>
  <si>
    <t>2.未经许可从事第三类医疗器械经营活动的处罚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</si>
  <si>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t>
  </si>
  <si>
    <t>3.《医疗器械经营许可证》有效期届满后未依法办理延续、仍继续从事医疗器械经营的处罚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</si>
  <si>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</si>
  <si>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提供虚假资料或者采取其他欺骗手段取得医疗器械行政许可的处罚</t>
  </si>
  <si>
    <t xml:space="preserve">    《医疗器械监督管理条例》（2020年12月21日国务院第119次常务会议修订）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</si>
  <si>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医疗器械安全监督管理科、信用监督管理科指导</t>
  </si>
  <si>
    <t>伪造、变造、买卖、出租、出借相关医疗器械许可证件的处罚</t>
  </si>
  <si>
    <t xml:space="preserve">    1.《医疗器械监督管理条例》（2020年12月21日国务院第119次常务会议修订）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2.《医疗器械生产监督管理办法》（2022年国家市场监督管理总局令第53号）
    第七十三条  医疗器械生产的违法行为，医疗器械监督管理条例等法律法规已有规定的，依照其规定。
    3.《医疗器械经营监督管理办法》（2022年国家市场监督管理总局令第54号）
第六十五条  医疗器械经营的违法行为，医疗器械监督管理条例等法律法规已有规定的，依照其规定。</t>
  </si>
  <si>
    <t>未按规定备案，备案时提供虚假资料的处罚</t>
  </si>
  <si>
    <t xml:space="preserve">    《医疗器械监督管理条例》（2020年12月21日国务院第119次常务会议修订）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医疗器械生产监督管理办法》（2022年国家市场监督管理总局令第53号）
第七十五条  未按照本办法规定办理第一类医疗器械生产备案变更的，依照医疗器械监督管理条例第八十四条的规定处理。</t>
  </si>
  <si>
    <t>生产、经营、使用不符合强制性标准或者不符合经注册或者备案的产品技术要求的医疗器械等的处罚
（含6个子项）</t>
  </si>
  <si>
    <t>1.生产、经营、使用不符合强制性标准或者不符合经注册或者备案的产品技术要求的医疗器械的处罚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</si>
  <si>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</si>
  <si>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2.未按照经注册或者备案的产品技术要求组织生产，或者未依照本条例规定建立质量管理体系并保持有效运行，影响产品安全、有效的处罚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</si>
  <si>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（二）未按照经注册或者备案的产品技术要求组织生产，或者未依照本条例规定建立质量管理体系并保持有效运行，影响产品安全、有效；</t>
  </si>
  <si>
    <t>3.经营、使用无合格证明文件、过期、失效、淘汰的医疗器械，或者使用未依法注册的医疗器械的处罚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</si>
  <si>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</si>
  <si>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4.药品监督管理部门责令其依照本条例规定实施召回或者停止经营后，仍拒不召回或者停止经营医疗器械的处罚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</si>
  <si>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 </t>
  </si>
  <si>
    <r>
      <rPr>
        <sz val="10"/>
        <rFont val="宋体"/>
        <charset val="134"/>
      </rPr>
      <t xml:space="preserve">5.委托不具备规定条件的企业生产医疗器械或者未对受托方的生产行为进行管理的处罚
</t>
    </r>
    <r>
      <rPr>
        <b/>
        <sz val="10"/>
        <rFont val="宋体"/>
        <charset val="134"/>
      </rPr>
      <t xml:space="preserve"> </t>
    </r>
  </si>
  <si>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（五）委托不具备本条例规定条件的企业生产医疗器械，或者未对受托生产企业的生产行为进行管理；</t>
  </si>
  <si>
    <t>6.进口过期、失效、淘汰等已使用过的医疗器械的处罚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</si>
  <si>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（六）进口过期、失效、淘汰等已使用过的医疗器械。</t>
  </si>
  <si>
    <r>
      <rPr>
        <sz val="10"/>
        <rFont val="宋体"/>
        <charset val="134"/>
      </rPr>
      <t xml:space="preserve">医疗器械生产企业未按规定整改、停产、报告等的处罚
（含4个子项）
</t>
    </r>
    <r>
      <rPr>
        <b/>
        <sz val="10"/>
        <rFont val="宋体"/>
        <charset val="134"/>
      </rPr>
      <t xml:space="preserve"> </t>
    </r>
  </si>
  <si>
    <t>1.医疗器械生产企业的生产条件发生变化、不再符合医疗器械质量管理体系要求，未依照规定整改、停止生产、报告的处罚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</si>
  <si>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t>
  </si>
  <si>
    <t>2.生产、经营说明书、标签不符合规定的医疗器械的处罚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</si>
  <si>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（二）生产、经营说明书、标签不符合本条例规定的医疗器械；</t>
  </si>
  <si>
    <t>3.未按照医疗器械说明书和标签标示要求运输、贮存医疗器械的处罚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</si>
  <si>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（三）未按照医疗器械说明书和标签标示要求运输、贮存医疗器械；</t>
  </si>
  <si>
    <t>4.转让过期、失效、淘汰或者检验不合格的在用医疗器械的处罚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</si>
  <si>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（四）转让过期、失效、淘汰或者检验不合格的在用医疗器械。</t>
  </si>
  <si>
    <t>医疗器械生产企业未按照要求提交治理管理体系自查报告等的处罚
（含10个子项）</t>
  </si>
  <si>
    <t>1.未按照要求提交质量管理体系自查报告</t>
  </si>
  <si>
    <t xml:space="preserve">    《医疗器械监督管理条例》（2020年12月21日国务院第119次常务会议修订）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</si>
  <si>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2.从不具备合法资质的供货者购进医疗器械；</t>
  </si>
  <si>
    <t>3.医疗器械经营企业、使用单位未依照本条例规定建立并执行医疗器械进货查验记录制度；</t>
  </si>
  <si>
    <t>4.从事第二类、第三类医疗器械批发业务以及第三类医疗器械零售业务的经营企业未依照本条例规定建立并执行销售记录制度</t>
  </si>
  <si>
    <t>5.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</si>
  <si>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6.医疗器械注册人、备案人未按照规定制定上市后研究和风险管控计划并保证有效实施</t>
  </si>
  <si>
    <t>7.医疗器械注册人、备案人未按照规定建立并执行产品追溯制度</t>
  </si>
  <si>
    <t>8.医疗器械注册人、备案人、经营企业从事医疗器械网络销售未按照规定告知负责药品监督管理的部门；</t>
  </si>
  <si>
    <t xml:space="preserve">9.对需要定期检查、检验、校准、保养、维护的医疗器械，医疗器械使用单位未按照产品说明书要求进行检查、检验、校准、保养、维护并予以记录，及时进行分析、评估，确保医疗器械处于良好状态；
</t>
  </si>
  <si>
    <t>10.医疗器械使用单位未妥善保存购入第三类医疗器械的原始资料</t>
  </si>
  <si>
    <t>违反规定开展医疗器械临床试验或出具虚假报告的处罚
（含2个子项）</t>
  </si>
  <si>
    <t>1.违反条例规定开展医疗器械临床试验的处罚</t>
  </si>
  <si>
    <t xml:space="preserve">     《医疗器械监督管理条例》（2020年12月21日国务院第119次常务会议修订）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</si>
  <si>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 xml:space="preserve">市综合执法支队 </t>
  </si>
  <si>
    <t>2.申请人未按照规定开展医疗器械临床试验的处罚</t>
  </si>
  <si>
    <t xml:space="preserve">   《医疗器械监督管理条例》（2020年12月21日国务院第119次常务会议修订）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</si>
  <si>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医疗器械临床试验机构出具虚假报告的处罚</t>
  </si>
  <si>
    <t xml:space="preserve">    《医疗器械监督管理条例》（2020年12月21日国务院第119次常务会议修订）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</si>
  <si>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医疗器械技术审评机构、医疗器械不良事件监测技术机构未依照本条例规定履行职责致使审评、监测工作出现重大失误的处罚</t>
  </si>
  <si>
    <t xml:space="preserve">    《医疗器械监督管理条例》（2020年12月21日国务院第119次常务会议修订）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</si>
  <si>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医疗器械经营企业违反医疗器械经营法定义务的处罚
（含6个子项）</t>
  </si>
  <si>
    <t>1.医疗器械经营企业未办理登记事项变更的处罚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</si>
  <si>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
</t>
  </si>
  <si>
    <t>2、医疗器械经营许可证有效期届满后，未依法办理延续手续仍继续从事医疗器械经营活动的处罚</t>
  </si>
  <si>
    <t xml:space="preserve">《医疗器械经营监督管理办法》（2022年3月10日国家市场监督管理总局令第54号公布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
</t>
  </si>
  <si>
    <t>3、未经许可从事第三类医疗器械经营活动的处罚</t>
  </si>
  <si>
    <t xml:space="preserve">《医疗器械经营监督管理办法》（2022年3月10日国家市场监督管理总局令第54号公布  自2022年5月1日起施行）
第六十六条 未经许可从事第三类医疗器械经营活动的，依照医疗器械监督管理条例第八十一条的规定处罚。
</t>
  </si>
  <si>
    <t>4.医疗器械经营企业经营条件发生变化不再符合医疗器械经营质量管理规范要求，未按照规定进行整改的处罚</t>
  </si>
  <si>
    <t>《医疗器械经营监督管理办法》（2022年3月10日国家市场监督管理总局令第54号公布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</si>
  <si>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5.医疗器械经营企业未在每年年底前向食品药品监督管理部门提交年度自查报告的处罚</t>
  </si>
  <si>
    <t xml:space="preserve">    《医疗器械经营监督管理办法》（2022年3月10日国家市场监督管理总局令第54号公布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t>
  </si>
  <si>
    <t>6、第三类医疗器械经营企业未按规定办理企业名称、法定代表人、企业负责人变更的处罚</t>
  </si>
  <si>
    <t>《医疗器械经营监督管理办法》（2022年3月10日国家市场监督管理总局令第54号公布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</si>
  <si>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医疗器械使用单位违反医疗器械使用法定义务的处罚
（含8个子项）</t>
  </si>
  <si>
    <t>1.未按规定配备与其规模相适应的医疗器械质量管理机构或者质量管理人员，或者未按规定建立覆盖质量管理全过程的使用质量管理制度的处罚</t>
  </si>
  <si>
    <t xml:space="preserve">    《医疗器械使用质量监督管理办法》（2015年国家食品药品监督管理总局令第18号）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</si>
  <si>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2.未按规定由指定的部门或者人员统一采购医疗器械的处罚</t>
  </si>
  <si>
    <t>3.购进、使用未备案的第一类医疗器械，或者从未备案的经营企业购进第二类医疗器械的处罚</t>
  </si>
  <si>
    <t>4.贮存医疗器械的场所、设施及条件与医疗器械品种、数量不相适应的，或者未按照贮存条件、医疗器械有效期限等要求对贮存的医疗器械进行定期检查并记录的处罚</t>
  </si>
  <si>
    <t>5.未按规定建立、执行医疗器械使用前质量检查制度的处罚</t>
  </si>
  <si>
    <t>6.未按规定索取、保存医疗器械维护维修相关记录的处罚</t>
  </si>
  <si>
    <t>7.未按规定对本单位从事医疗器械维护维修的相关技术人员进行培训考核、建立培训档案的处罚</t>
  </si>
  <si>
    <t>8.未按规定对其医疗器械质量管理工作进行自查、形成自查报告的处罚</t>
  </si>
  <si>
    <t>医疗器械经营企业未按要求提供维护维修服务或者未按要求提供维护维修所必需的材料和信息的处罚</t>
  </si>
  <si>
    <t xml:space="preserve">    《医疗器械使用质量监督管理办法》（2015年国家食品药品监督管理总局令第18号）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</si>
  <si>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医疗器械使用单位、经营企业和维修服务机构等不配合监督检查或者拒绝、隐瞒、不如实提供有关情况和资料的处罚</t>
  </si>
  <si>
    <t xml:space="preserve">    《医疗器械使用质量监督管理办法》（2015年国家食品药品监督管理总局令第18号）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</si>
  <si>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药品使用单位未索取、留存销售凭证及国家规定的相关资料的处罚</t>
  </si>
  <si>
    <t xml:space="preserve">    《福建省药品和医疗器械流通监督管理办法》（2010年省政府令第112号）
    第八条第一款  药品经营企业和使用单位采购药品，应当索取、留存销售凭证及国家规定的相关资料；对首次向其供货的单位，还应当索取以下加盖供货单位印章的资料存档：
    （一）《药品生产许可证》或者《药品经营许可证》和营业执照复印件；
    （二）《药品生产质量管理规范》或者《药品经营质量管理规范》认证证书和药品的批准证明文件复印件；
    （三）供货单位药品销售委托书；
    （四）销售人员有效身份证明复印件。
    第三十八条第（一）项  有下列情形之一的，由县以上食品药品监督管理部门责令限期改正，给予警告；逾期不改正的，处以1000元以上1万元以下的罚款：
    （一）违反本办法第八条第一款规定，药品使用单位未索取、留存销售凭证及国家规定的相关资料的；</t>
  </si>
  <si>
    <t>药品使用单位没有真实完整的采购验收记录的处罚</t>
  </si>
  <si>
    <t xml:space="preserve">    《福建省药品和医疗器械流通监督管理办法》（2010年省政府令第112号）
    第九条第二款  药品经营企业和使用单位购进药品必须有真实完整的采购验收记录，采购验收记录应当经验收人员签名确认。
    第三十八条第（二）项  有下列情形之一的，由县以上食品药品监督管理部门责令限期改正，给予警告；逾期不改正的，处以1000元以上1万元以下的罚款：
    （二）违反本办法第九条第二款规定，药品使用单位没有真实完整的采购验收记录的；</t>
  </si>
  <si>
    <t>药品使用单位未按规定储存、运输药品的处罚</t>
  </si>
  <si>
    <t xml:space="preserve">    《福建省药品和医疗器械流通监督管理办法》（2010年省政府令第112号）
    第十二条第一款  药品生产、经营企业和使用单位应当按照药品标准和说明书的要求，采取相应的冷藏、防冻、防潮、避光、通风、防虫、防尘、防鼠等措施储存、运输药品，并建立药品监测、养护记录。
    第三十八条第（三）项  有下列情形之一的，由县以上食品药品监督管理部门责令限期改正，给予警告；逾期不改正的，处以1000元以上1万元以下的罚款： 
    （三）违反本办法第十二条第一款规定，药品使用单位未按规定储存、运输药品的；</t>
  </si>
  <si>
    <t>药品使用单位销售或者变相销售药品的处罚</t>
  </si>
  <si>
    <t xml:space="preserve">    《福建省药品和医疗器械流通监督管理办法》（2010年省政府令第112号）
    第十七条  药品使用单位向患者提供药品应当凭医师的处方，不得以开放式柜台自选、试用、义诊、义卖、咨询等方式销售或者变相销售药品。
    第三十九条  违反本办法第十七条规定，药品使用单位销售或者变相销售药品的，由县以上食品药品监督管理部门责令改正，给予警告，并处以销售或者变相销售药品货值金额2倍以下的罚款，但是最高不超过3万元。</t>
  </si>
  <si>
    <t>医疗器械生产、经营企业和使用单位未按规定储存、运输医疗器械的处罚</t>
  </si>
  <si>
    <t xml:space="preserve">    《福建省药品和医疗器械流通监督管理办法》（2010年省政府令第112号）
    第二十三条第一款  医疗器械生产、经营企业和使用单位应当按照产品标准和说明书的要求储存、运输医疗器械，并建立医疗器械养护记录。
    第三十八条第（四）项  有下列情形之一的，由县以上食品药品监督管理部门责令限期改正，给予警告；逾期不改正的，处以1000元以上1万元以下的罚款：
    （四）违反本办法第二十三条第一款规定，医疗器械生产、经营企业和使用单位未按规定储存、运输医疗器械的。</t>
  </si>
  <si>
    <t>医疗器械使用单位不具备规定条件使用医疗器械从事诊疗等行为的处罚</t>
  </si>
  <si>
    <t xml:space="preserve">    《福建省药品和医疗器械流通监督管理办法》（2010年省政府令第112号）
    第二十四条  医疗器械使用单位应当具备下列条件，方可使用医疗器械从事诊疗等行为：
    （一）健全的医疗器械使用管理制度；
    （二）符合医疗器械性能要求的场所、设施、设备和卫生条件；
    （三）与所使用医疗器械相适应的技术人员；
    （四）法律、法规规定的其他条件。
    第四十条第（二）项  有下列情形之一的，由县以上食品药品监督管理部门责令改正，给予警告，并处以2000元以上2万元以下的罚款：
    （二）违反本办法第二十四条规定，医疗器械使用单位不具备规定条件使用医疗器械从事诊疗等行为的；</t>
  </si>
  <si>
    <t>医疗器械经营企业和使用单位未索取、留存销售凭证及国家规定的相关资料的处罚</t>
  </si>
  <si>
    <t xml:space="preserve">    《福建省药品和医疗器械流通监督管理办法》（2010年省政府令第112号）
    第十九条第一款  医疗器械经营企业和使用单位采购医疗器械，应当索取、留存销售凭证以及国家规定的相关资料；对首次向其供货的单位，还应当索取以下加盖供货单位印章的资料存档：
    （一）《医疗器械生产企业许可证》或者《医疗器械经营企业许可证》和营业执照复印件，对生产、经营属于《医疗器械分类目录》中第一类医疗器械的企业，只需索取营业执照复印件；
    （二）医疗器械注册证书和《医疗器械注册登记表》复印件；
    （三）供货单位医疗器械销售委托书；
    （四）销售人员有效身份证明复印件。
    第四十一条第（一）项  有下列情形之一的，由县以上食品药品监督管理部门责令改正，给予警告，并处以3000元以上3万元以下的罚款：
    （一）违反本办法第十九条第一款规定，医疗器械经营企业和使用单位未索取、留存销售凭证及国家规定的相关资料的；</t>
  </si>
  <si>
    <t>医疗器械生产、经营企业未开具销售凭证的处罚</t>
  </si>
  <si>
    <t xml:space="preserve">    《福建省药品和医疗器械流通监督管理办法》（2010年省政府令第112号）
    第二十一条  医疗器械生产企业销售医疗器械应当开具标明购货单位名称、医疗器械名称、产品注册证号、规格型号、数量、价格、生产厂商、生产批号或者产品编号等内容的销售凭证，并加盖印章。
　　医疗器械经营企业销售《医疗器械分类目录》中第二、三类医疗器械，应当开具标明购货单位名称、医疗器械名称、产品注册证号、规格型号、数量、价格、生产厂商、生产批号或者产品编号等内容的销售凭证，并加盖印章。
    第四十一条第（二）项  有下列情形之一的，由县以上食品药品监督管理部门责令改正，给予警告，并处以3000元以上3万元以下的罚款：
    （二）违反本办法第二十一条第一款、第二款规定，医疗器械生产、经营企业未开具销售凭证的；</t>
  </si>
  <si>
    <t>医疗器械生产、经营企业和使用单位没有真实完整的采购验收、销售记录的处罚</t>
  </si>
  <si>
    <t xml:space="preserve">    《福建省药品和医疗器械流通监督管理办法》（2010年省政府令第112号）
    第二十条第二款  医疗器械经营企业和使用单位购进医疗器械必须有真实完整的采购验收记录，采购验收记录应当经验收人员签名确认。
    第二十一条第三款  医疗器械生产、经营企业销售医疗器械必须有真实完整的销售记录。
    第四十一条第（三）项  有下列情形之一的，由县以上食品药品监督管理部门责令改正，给予警告，并处以3000元以上3万元以下的罚款：
    （三）违反本办法第二十条第二款、第二十一条第三款规定，医疗器械生产、经营企业和使用单位没有真实完整的采购验收、销售记录的；</t>
  </si>
  <si>
    <t>医疗器械使用单位未建立并永久保存植入性医疗器械使用记录的处罚</t>
  </si>
  <si>
    <t xml:space="preserve">    《福建省药品和医疗器械流通监督管理办法》（2010年省政府令第112号）
    第二十五条  医疗器械使用单位使用植入性医疗器械，应当建立并永久保存以下使用记录：
    （一）患者姓名、性别、年龄、住址、通讯地址、联系电话、病历号、手术时间、手术医师；
    （二）产品名称、注册证号、产品编号、规格型号、生产日期、生产批号、有效期；
    （三）生产企业名称、注册地址、生产地址、生产企业许可证号；
    （四）供货单位名称及其许可证号。
　　患者要求提供前款规定的使用记录的，医疗器械使用单位应当提供。
    第四十一条第（四）项  有下列情形之一的，由县以上食品药品监督管理部门责令改正，给予警告，并处以3000元以上3万元以下的罚款：
    （四）违反本办法第二十五条第一款规定，医疗器械使用单位未建立并永久保存植入性医疗器械使用记录的。</t>
  </si>
  <si>
    <t>医疗机构设置的药库、药房或者药柜不符合规定条件的处罚</t>
  </si>
  <si>
    <t xml:space="preserve">    《福建省药品和医疗器械流通监督管理办法》（2010年省政府令第112号）
    第十六条  医疗机构设置的药库、药房或者药柜，应当具备相应的场所、设备、仓储设施、卫生环境等条件，具体条件由省人民政府食品药品监督管理部门和卫生部门共同制定并予以公布。
    第四十条第（一）项  有下列情形之一的，由县以上食品药品监督管理部门责令改正，给予警告，并处以2000元以上2万元以下的罚款：
    （一）违反本办法第十六条规定，医疗机构设置的药库、药房或者药柜，不符合规定条件的；</t>
  </si>
  <si>
    <t>药品、医疗器械经营企业和使用单位对直接接触药品、无菌医疗器械的人员未进行年度健康检查，安排患有传染病或者其他可能污染药品、无菌医疗器械的疾病的人员从事直接接触药品、无菌医疗器械工作的处罚</t>
  </si>
  <si>
    <t xml:space="preserve">    《福建省药品和医疗器械流通监督管理办法》（2010年省政府令第112号）
    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
    第四十条第（三）项  有下列情形之一的，由县以上食品药品监督管理部门责令改正，给予警告，并处以2000元以上2万元以下的罚款：
    （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</si>
  <si>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药品化妆品安全监督管理科、医疗器械安全监督管理科指导</t>
  </si>
  <si>
    <t>依照法律、行政法规规定生产、销售需要取得许可证照或者需要经过认证的，未按照法定条件、要求从事生产经营活动的处罚</t>
  </si>
  <si>
    <t xml:space="preserve">    《国务院关于加强食品等产品安全监督管理的特别规定》(国务院令第503号)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</si>
  <si>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生产经营者不再符合法定条件、要求，继续从事生产经营活动的处罚</t>
  </si>
  <si>
    <t xml:space="preserve">    1.《国务院关于加强食品等产品安全监督管理的特别规定》（国务院令第503号）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t>
  </si>
  <si>
    <t>生产者生产产品所使用的原料、辅料、添加剂，不符合法律、行政法规的规定和国家强制性标准的处罚</t>
  </si>
  <si>
    <t xml:space="preserve">    《国务院关于加强食品等产品安全监督管理的特别规定》（国务院令第503号）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</si>
  <si>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销售者违反规定未建立并执行进货检查验收制度的处罚</t>
  </si>
  <si>
    <t xml:space="preserve">    《国务院关于加强食品等产品安全监督管理的特别规定》（国务院令第503号）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</si>
  <si>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生产企业或销售者发现生产的食品药品存在安全隐患，可能造成人体健康和生命安全造成损害，未向社会公布有关信息、停止销售和未向食品药品监督管理部门报告的处罚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</si>
  <si>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</si>
  <si>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对疾病预防控制机构、接种单位违反疫苗储存、运输管理规范行为的行政处罚</t>
  </si>
  <si>
    <t xml:space="preserve">   《疫苗管理法》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</si>
  <si>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对疾病预防控制机构、接种单位违反药品相关质量管理规范的行政处罚</t>
  </si>
  <si>
    <t xml:space="preserve">    《疫苗管理法》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</si>
  <si>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对药品经营企业违反药品不良反应报告和监测管理办法的处罚
（含5个子项）</t>
  </si>
  <si>
    <t>1.对药品经营企业无专职或者兼职人员负责本单位药品不良反应监测工作的行政处罚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</si>
  <si>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（一）无专职或者兼职人员负责本单位药品不良反应监测工作的。</t>
  </si>
  <si>
    <t>2.对药品经营企业未按照要求开展药品不良反应或者群体不良事件报告、调查、评价和处理的行政处罚</t>
  </si>
  <si>
    <t xml:space="preserve">    《药品不良反应报告和监测管理办法》（2011年卫生部令第82号）
    第五十九条　药品经营企业有下列情形之一的，由所在地药品监督管理部门给予警告，责令限期改正；逾期不改的，处三万元以下的罚款:
    （二）未按照要求开展药品不良反应或者群体不良事件报告、调查、评价和处理的。</t>
  </si>
  <si>
    <t>3.对药品经营企业不配合严重药品不良反应或者群体不良事件相关调查工作的行政处罚</t>
  </si>
  <si>
    <t xml:space="preserve">    《药品不良反应报告和监测管理办法》（2011年卫生部令第83号）
    第五十九条　药品经营企业有下列情形之一的，由所在地药品监督管理部门给予警告，责令限期改正；逾期不改的，处三万元以下的罚款:
    （三）不配合严重药品不良反应或者群体不良事件相关调查工作的。</t>
  </si>
  <si>
    <t>4.药品经营企业未按照规定报告疑似药品不良反应的相关调查工作的行政处罚</t>
  </si>
  <si>
    <t xml:space="preserve">    《药品管理法》  
    第一百三十四条中第二款 药品经营企业未按照规定报告疑似药品不良反应的，责令限期改正，给予警告；逾期不改正的，责令停产停业整顿，并处五万元以上五十万元以下的罚款。</t>
  </si>
  <si>
    <t>5.医疗机构未按照规定报告疑似药品不良反应的相关调查工作的行政处罚</t>
  </si>
  <si>
    <t xml:space="preserve">    《药品管理法》  
    第一百三十四条中第三款 医疗机构未按照规定报告疑似药品不良反应的，责令限期改正，给予警告；逾期不改正的，处五万元以上五十万元以下的罚款</t>
  </si>
  <si>
    <r>
      <rPr>
        <sz val="10"/>
        <rFont val="宋体"/>
        <charset val="134"/>
      </rPr>
      <t xml:space="preserve">医疗器械生产企业未履行《医疗器械召回管理办法》规定的相应职责的处罚
（含8个子项）
</t>
    </r>
    <r>
      <rPr>
        <b/>
        <sz val="10"/>
        <rFont val="宋体"/>
        <charset val="134"/>
      </rPr>
      <t xml:space="preserve"> </t>
    </r>
  </si>
  <si>
    <t>1.未按照要求及时向社会发布产品召回信息的处罚</t>
  </si>
  <si>
    <t xml:space="preserve">    《医疗器械召回管理办法》（2017年国家食品药品监督管理总局令第29号）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</si>
  <si>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2.未在规定时间内将召回医疗器械的决定通知到医疗器械经营企业、使用单位或者告知使用者的处罚</t>
  </si>
  <si>
    <t>3.未按照食品药品监督管理部门要求采取改正措施或者重新召回医疗器械的处罚</t>
  </si>
  <si>
    <t>4.未对召回医疗器械的处理作详细记录或者未向食品药品监督管理部门报告的处罚</t>
  </si>
  <si>
    <t>5.未建立医疗器械召回管理制度的处罚</t>
  </si>
  <si>
    <t xml:space="preserve">    《医疗器械召回管理办法》（2017年国家食品药品监督管理总局令第29号）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</si>
  <si>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6.拒绝配合食品药品监督管理部门开展调查的处罚</t>
  </si>
  <si>
    <t>7.未按照本办法规定提交医疗器械召回事件报告表、调查评估报告和召回计划、医疗器械召回计划实施情况和总结评估报告的处罚</t>
  </si>
  <si>
    <t>8.变更召回计划，未报食品药品监督管理部门备案的处罚</t>
  </si>
  <si>
    <t>医疗器械经营企业、使用单位未履行《医疗器械召回管理办法》规定的相应职责的处罚
（含2个子项）</t>
  </si>
  <si>
    <t>1.医疗器械经营企业、使用单位发现其经营、使用的医疗器械可能为缺陷产品的未立即暂停销售或者使用该医疗器械等的处罚</t>
  </si>
  <si>
    <t xml:space="preserve">    《医疗器械召回管理办法》（2017年国家食品药品监督管理总局令第29号）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</si>
  <si>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2.医疗器械经营企业、使用单位拒绝配合有关医疗器械缺陷调查、拒绝协助医疗器械生产企业召回医疗器械的处罚</t>
  </si>
  <si>
    <t xml:space="preserve">    《医疗器械召回管理办法》（2017年国家食品药品监督管理总局令第29号）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</si>
  <si>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被责令暂停相关营业而不停止、或者转
移、隐匿、销毁依法登记保存的财物行为的处罚</t>
  </si>
  <si>
    <t xml:space="preserve">    《价格法》（1997年颁布）
    第四十三条：经营者被责令暂停相关营业而不停止的，或者转移、隐匿、销毁依法登记保存的财物的，处相关营业所得或者转移、隐匿、销毁的财物价值一倍以上三倍以下的罚款。 </t>
  </si>
  <si>
    <t>违反野生动、植物、药材有关规定的行为的处罚（含4个子项）</t>
  </si>
  <si>
    <t>1.未取得准运证或使用伪造、倒卖、涂改、套用准运证运输、邮寄、携带野生动物及其产品的处罚</t>
  </si>
  <si>
    <t xml:space="preserve">    《福建省实施&lt;中华人民共和国野生动物保护法&gt;办法》（1993年福建省第八届人民代表大会常务委员会第四次会议通过，根据2012年《福建省人民代表大会常务委员会关于修改部分地方性法规的决定》修正）
    第二十八条  下列行为发生在集贸市场的，由县级以上工商行政管理部门进行查处，同级野生动物主管部门配合；在集贸市场以外的，由县级以上野生动物主管部门或工商行政管理部门进行查处：
    （一）违反本办法第二十二、二十三条规定的，没收野生动物及其产品和违法所得，处猎获物价值或其产品市场价等额罚款；
    （二）未取得准运证或使用伪造、倒卖、涂改、套用准运证运输、邮寄、携带野生动物及其产品的，没收野生动物及其产品，处1000元—10000元罚款；
    （三）运输、邮寄、携带野生动物及其产品的数量、种类与准运证记载不符的，没收不符的或超出部分的野生动物及其产品，处300元—3000元罚款；
    （四）为违法经营加工、运输野生动物及其产品提供储藏场所或运输工具的，处200元—2000元罚款；
    （五）伪造、倒卖、转让猎捕证、准运证、驯养繁殖许可证、经营加工许可证的，吊销证件，没收违法所得，可以并处500元至5000元罚款；伪造、倒卖、转让特许猎捕证或者允许进出口证明书的，吊销证件，没收违法所得，可以并处5000元至50000元罚款。
　　第二十二条　禁止出售、收购国家和省重点保护野生动物及其产品。因特殊情况，确需出售、收购省重点保护野生动物及其产品的，必须经市（地）以上野生动物主管部门批准。属国家重点保护的，按国家有关规定办理。
　　驯养繁殖的野生动物，可以凭驯养繁殖许可证向持有经营加工野生动物许可证的单位和个人出售。
　　依法猎取一般保护野生动物，可以凭猎捕证在集贸市场销售。
　　个人收藏的属国家和省重点保护的野生动物纪念品、收藏物，必须向居住地县级野生动物主管部门申请登记，领取收藏证明，受法律保护。
　　第二十三条　宾馆、饭店、餐厅、招待所和个体饮食摊档等行业，不得收购、杀害、经营国家和省重点保护的野生动物及其产品。
　　经营本办法第十七条规定的野生动物及其产品的，必须按规定经过批准。</t>
  </si>
  <si>
    <t>2.运输、邮寄、携带野生动物及其产品的数量、种类与准运证记载不符的处罚</t>
  </si>
  <si>
    <t>3.为违法经营加工、运输野生动物及其产品提供储藏场所或运输工具的处罚</t>
  </si>
  <si>
    <t>4.伪造、倒卖、转让猎捕证、准运证、驯养繁殖许可证、经营加工许可证的处罚</t>
  </si>
  <si>
    <t>单位或者个人违反规定买卖重点保护古生物化石的</t>
  </si>
  <si>
    <r>
      <rPr>
        <sz val="10"/>
        <rFont val="宋体"/>
        <charset val="134"/>
      </rPr>
      <t xml:space="preserve">    《古生物化石保护条例》</t>
    </r>
    <r>
      <rPr>
        <sz val="10"/>
        <rFont val="ˎ̥"/>
        <charset val="134"/>
      </rPr>
      <t>(2019</t>
    </r>
    <r>
      <rPr>
        <sz val="10"/>
        <rFont val="宋体"/>
        <charset val="134"/>
      </rPr>
      <t>修订</t>
    </r>
    <r>
      <rPr>
        <sz val="10"/>
        <rFont val="ˎ̥"/>
        <charset val="134"/>
      </rPr>
      <t xml:space="preserve">)
    </t>
    </r>
    <r>
      <rPr>
        <sz val="10"/>
        <rFont val="宋体"/>
        <charset val="134"/>
      </rPr>
      <t>第四十条　单位或者个人违反规定买卖重点保护古生物化石的，由市场监督管理部门责令限期改正，没收违法所得，并处</t>
    </r>
    <r>
      <rPr>
        <sz val="10"/>
        <rFont val="ˎ̥"/>
        <charset val="134"/>
      </rPr>
      <t>5</t>
    </r>
    <r>
      <rPr>
        <sz val="10"/>
        <rFont val="宋体"/>
        <charset val="134"/>
      </rPr>
      <t>万元以上</t>
    </r>
    <r>
      <rPr>
        <sz val="10"/>
        <rFont val="ˎ̥"/>
        <charset val="134"/>
      </rPr>
      <t>20</t>
    </r>
    <r>
      <rPr>
        <sz val="10"/>
        <rFont val="宋体"/>
        <charset val="134"/>
      </rPr>
      <t>万元以下的罚款；构成违反治安管理行为的，由公安机关依法给予治安管理处罚；构成犯罪的，依法追究刑事责任</t>
    </r>
  </si>
  <si>
    <t>倒卖烟草专卖品的处罚</t>
  </si>
  <si>
    <t xml:space="preserve">    《烟草专卖法》（2015年修正）
    第三十五条　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</si>
  <si>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网络交易监督管理科</t>
  </si>
  <si>
    <t>违反明码标价规定的行为的处罚</t>
  </si>
  <si>
    <t xml:space="preserve">    1.《价格法》（1997年颁布）
    第四十二条  经营者违反明码标价规定的，责令改正，没收违法所得，可以并处五千元以下的罚款。
    2.《价格违法行为行政处罚规定》（经国务院批，1999年国家发展计划委员会发布，国务院令第585号第三次修订）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</si>
  <si>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擅自销售卫星地面接收设施的处罚</t>
  </si>
  <si>
    <t xml:space="preserve">    《卫星电视广播地面接收设施管理规定》（2018年修订）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t>
  </si>
  <si>
    <t>销售种畜禽违法行为的处罚</t>
  </si>
  <si>
    <t xml:space="preserve">    《畜牧法》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</si>
  <si>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应当标注能源效率标识而未标注等的处罚
(含3个子项)</t>
  </si>
  <si>
    <t>1.应当标注能源效率标识而未标注的处罚</t>
  </si>
  <si>
    <t xml:space="preserve">    《节约能源法》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</si>
  <si>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产品质量监督管理科、消费者权益保护科、价格监督与反不正当竞争科指导</t>
  </si>
  <si>
    <t>2.未办理能源效率标识备案，或者使用的能源效率标识不符合规定的处罚</t>
  </si>
  <si>
    <t>3.伪造、冒用能源效率标识或者利用能源效率标识进行虚假宣传的处罚</t>
  </si>
  <si>
    <t>假冒专利和专利侵权行为的处罚
（含2个子项）</t>
  </si>
  <si>
    <t>1.假冒专利处罚</t>
  </si>
  <si>
    <t xml:space="preserve">    1.《专利法》（2020年修正）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2.《福建省专利促进与保护条例》(2013年福建省第十二届人大常委会第六次会议通过)
    第二十七条  任何单位或者个人不得假冒专利或者非法实施他人专利；不得为假冒专利或者非法实施他人专利提供便利条件。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</si>
  <si>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2.专利侵权处罚</t>
  </si>
  <si>
    <t xml:space="preserve">    1.《专利法》（2020年修正）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2.《福建省专利促进与保护条例》(2013年福建省第十二届人大常委会第六次会议通过)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</si>
  <si>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行政事业单位违法收费行为的处罚</t>
  </si>
  <si>
    <t xml:space="preserve">    《福建省行政事业性收费管理条例》（2017年福建省第十二届人民代表大会常务委员会第三十一次会议通过） 
    第二十三条  收费单位应当主动接受财政、价格主管部门对其行政事业性收费项目、标准、范围、票证、收支及征收管理工作进行的监督检查。
    第二十五条  有下列情形之一的，属违法收费行为：
    （二）擅自制定或者提高收费标准、提前收费、延长收费期限、重复收费、扩大收费范围或者不执行收费优惠政策等方式进行收费的；
    （三）不按规定提供服务或者降低服务标准收费的；
    （七）不按规定进行收费公示的；
    （八）其他违法收费行为。
    第二十七条违反本条例规定，有下列违法收费行为之一的，由财政或者价格主管部门按照各自职责，责令改正，并按下列规定予以处罚：
    （一）有本条例第二十五条第一、六项行为的，由财政主管部门处以违法所得金额一倍以下的罚款；
    （二）有本条例第二十五条第二、三项行为的，由价格主管部门处以违法所得金额一倍以下的罚款；
    （三）有本条例第二十五条第四、五项行为的，由财政主管部门按有关法律、法规予以处罚；
    （四）有本条例第二十五条第七项行为的，由价格主管部门处以五万元以下的罚款。
    属于本条例第二十五条第一至第三项情形的，其违法所得应当如数退还缴费人，无法退还的，予以没收。
    违法收费单位将违法收取的款项使用开支的，由其法定代表人负责追回；无法追回的，由其法定代表人和直接责任人负责赔偿，所在单位不得以任何形式予以补偿。
    第二十八条违反本条例第二十三条规定的，由财政或者价格主管部门责令限期改正，并予以通报批评；拒不改正的，由监察部门依法予以处分。</t>
  </si>
  <si>
    <t>拒绝提供价格监督检查所需资料或者提供虚假资料行为的处罚</t>
  </si>
  <si>
    <t xml:space="preserve">    1.《价格法》（1997年颁布）
　　第四十四条  拒绝按照规定提供监督检查所需资料或者提供虚假资料的，责令改正，予以警告；逾期不改正的，可以处以罚款。  
　　2.《价格违法行为行政处罚规定》（经国务院批，1999年国家发展计划委员会发布，国务院令第585号第三次修订）
　　第十四条  拒绝提供价格监督检查所需资料或者提供虚假资料的，责令改正，给予警告；逾期不改正的，可以处10万元以下的罚款，对直接负责的主管人员和其他直接责任人员给予纪律处分。</t>
  </si>
  <si>
    <t>认证机构增加、减少、遗漏程序要求的处罚</t>
  </si>
  <si>
    <t xml:space="preserve">    1.《认证机构管理办法》(2020年修订)
    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修订后第五十九条）的规定进行处罚。认证机构被责令停业整顿的，停业整顿期限为6个月，期间不得从事认证活
动。 
    认证机构增加、减少、遗漏程序要求，情节轻微且不影响认证结论的客观、真实或者认证有效性的，应当责令其限期改正。逾期未改正或者经改正仍不符合要求的，依照前款规定进行处罚。 
    2.《中华人民共和国认证认可条例》 (2020年修订)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</si>
  <si>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对个体演员因违法在2年内再次被国务院文化主管部门或者省、自治区、直辖市人民政府文化主管部门向社会公布的处罚
（含4个子项）</t>
  </si>
  <si>
    <t>1.对文艺表演团体、主要演员或者主要节目内容等发生变更未及时告知观众的个体演员在2年内再次被公布的处罚</t>
  </si>
  <si>
    <t xml:space="preserve">    《营业性演出管理条例》(2020年修订)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</si>
  <si>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2.对非因不可抗力中止、停止或者退出演出的个体演员在2年内再次被公布的处罚</t>
  </si>
  <si>
    <t>3.对以假唱欺骗观众的个体演员在2年内再次被公布的处罚　</t>
  </si>
  <si>
    <t>4.对演员假唱提供条件的个体演员在2年内再次被公布的处罚</t>
  </si>
  <si>
    <t xml:space="preserve">对企业内设加油站点涉及的供油企业销售不合格油品行为的处罚 </t>
  </si>
  <si>
    <t xml:space="preserve">   1.中华人民共和国产品质量法(2018修正)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2.《中共福建省委办公厅、福建省人民政府办公厅关于印发&lt;福建省市场监督管理局职能配置、内设机构和人员编制规定&gt;的通知》（闽委办发〔2019〕35号）</t>
  </si>
  <si>
    <t>餐饮服务从业人员未按规定佩戴口罩的</t>
  </si>
  <si>
    <t xml:space="preserve">    《福建省餐饮服务从业人员佩戴口罩的规定》
    县级人民政府市场监督管理部门应当责令改正；拒不改正的，可以当场作出处罚决定，对个体工商户处以五十元罚款，对其他餐饮经营主体处以二百元以上一千元以下罚款。 </t>
  </si>
  <si>
    <t>县级</t>
  </si>
  <si>
    <t>餐饮食品安全监督管理科指导</t>
  </si>
  <si>
    <t xml:space="preserve">经营未经注册的特殊化妆品的处罚
</t>
  </si>
  <si>
    <t xml:space="preserve">    《化妆品监督管理条例》（中华人民共和国国务院令第727号）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</si>
  <si>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经营不符合强制性国家标准、技术规范或者不符合化妆品注册、备案资料载明的技术要求的化妆品等行为的处罚
（含4个子项）</t>
  </si>
  <si>
    <t>1.经营不符合强制性国家标准、技术规范或者不符合化妆品注册、备案资料载明的技术要求的化妆品的处罚</t>
  </si>
  <si>
    <t xml:space="preserve">    《化妆品监督管理条例》（中华人民共和国国务院令第727号）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</si>
  <si>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2.更改化妆品使用期限的处罚</t>
  </si>
  <si>
    <t>3.化妆品经营者擅自配制化妆品，或者经营变质、超过使用期限的化妆品的处罚</t>
  </si>
  <si>
    <t>4.在负责药品监督管理的部门责令其实施召回后拒不召回，或者在负责药品监督管理的部门责令停止或者暂停经营后拒不停止或者暂停经营的处罚</t>
  </si>
  <si>
    <t>上市销售、经营或者进口未备案的普通化妆品等违法行为的处罚
（含3个子项）</t>
  </si>
  <si>
    <t>1.上市销售、经营或者进口未备案的普通化妆品的处罚</t>
  </si>
  <si>
    <t xml:space="preserve">    《化妆品监督管理条例》（中华人民共和国国务院令第727号）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</si>
  <si>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2.生产经营标签不符合本条例规定的化妆品的处罚</t>
  </si>
  <si>
    <t>3.生产经营的化妆品的标签存在瑕疵但不影响质量安全且不会对消费者造成误导的的处罚</t>
  </si>
  <si>
    <t>未依照本条例规定建立并执行进货查验记录制度、产品销售记录制度等的处罚
（含3个子项）</t>
  </si>
  <si>
    <t>1.未依照本条例规定建立并执行进货查验记录制度、产品销售记录制度的处罚</t>
  </si>
  <si>
    <t xml:space="preserve">    《化妆品监督管理条例》（中华人民共和国国务院令第727号）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</si>
  <si>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2.未依照本条例规定贮存、运输化妆品的处罚</t>
  </si>
  <si>
    <t>3.未依照本条例规定监测、报告化妆品不良反应，或者对化妆品不良反应监测机构、负责药品监督管理的部门开展的化妆品不良反应调查不予配合的处罚</t>
  </si>
  <si>
    <t>化妆品集中交易市场开办者、展销会举办者未依照本条例规定履行审查、检查、制止、报告等管理义务的处罚</t>
  </si>
  <si>
    <t xml:space="preserve">    《化妆品监督管理条例》（中华人民共和国国务院令第727号）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</si>
  <si>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对拒不为入驻的平台内经营者出具网络经营场所相关材料的</t>
  </si>
  <si>
    <t xml:space="preserve">    《网络交易监督管理办法》（2021年国家市场监督管理总局令第37号公布）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</si>
  <si>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网络交易安全监督管理科</t>
  </si>
  <si>
    <t>对网络交易经营者违反《网络交易监督管理办法》有关规定的处罚
（含4个子项）</t>
  </si>
  <si>
    <t>1.对网络交易经营者销售或者提供法律、行政法规禁止交易，损害国家利益和社会公共利益，违背公序良俗的商品或者服务的处罚</t>
  </si>
  <si>
    <t xml:space="preserve">    《网络交易监督管理办法》（2021年国家市场监督管理总局令第37号公布）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</si>
  <si>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2.对网络交易经营者违反法律、法规的规定和双方的约定收集、使用信息的处罚</t>
  </si>
  <si>
    <t>3.对网络交易经营者违反规定向消费者发送商业性信息等的处罚</t>
  </si>
  <si>
    <t>4.对网络交易经营者未按规定要求采取自动展期、自动续费等方式提供服务或在服务期间内，未为消费者提供显著、简便的随时取消或者变更的选项，并收取不合理费用的处罚</t>
  </si>
  <si>
    <t>对网络交易经营者未履行法定信息公示义务的处罚（含2个子项）</t>
  </si>
  <si>
    <t>1.对网络交易经营者未在其网站首页或者从事经营活动的主页面显著位置，持续公示经营者主体信息或者该信息的链接标识的处罚</t>
  </si>
  <si>
    <t xml:space="preserve">    《网络交易监督管理办法》（2021年国家市场监督管理总局令第37号公布）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</si>
  <si>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2.对网络交易经营者自行终止从事网络交易活动的，未提前三十日在其网站首页或者从事经营活动的主页面显著位置，持续公示终止网络交易活动公告等有关信息的处罚</t>
  </si>
  <si>
    <t xml:space="preserve"> 对网络交易经营者违反《中华人民共和国反不正当竞争法》等规定，实施扰乱市场竞争秩序，损害其他经营者或者消费者合法权益的不正当竞争行为的处罚
（含3个子项）</t>
  </si>
  <si>
    <t>1.对网络交易经营者作虚假或者引人误解的商业宣传，欺骗、误导消费者的处罚</t>
  </si>
  <si>
    <t xml:space="preserve">    1.《网络交易监督管理办法》（2021年国家市场监督管理总局令第37号公布）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2.《反不正当竞争法》（2019年修正）
    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第二十三条　经营者违反本法第十一条规定损害竞争对手商业信誉、商品声誉的，由监督检查部门责令停止违法行为、消除影响，处十万元以上五十万元以下的罚款；情节严重的，处五十万元以上三百万元以下的罚款。</t>
  </si>
  <si>
    <t>2.对网络交易经营者实施混淆行为，引人误认为是他人商品、服务或者与他人存在特定联系的处罚</t>
  </si>
  <si>
    <t>3.对网络交易经营者编造、传播虚假信息或者误导性信息，损害竞争对手的商业信誉、商品声誉的处罚</t>
  </si>
  <si>
    <t>对网络交易经营者违反规定向消费者搭售商品或者服务的处罚
（含2个子项）</t>
  </si>
  <si>
    <t>1.对网络交易经营者以直接捆绑或者提供多种可选项方式向消费者搭售商品或者服务的，未以显著方式提醒消费者注意的处罚</t>
  </si>
  <si>
    <t xml:space="preserve">    1.《网络交易监督管理办法》（2021年国家市场监督管理总局令第37号公布）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2.《中华人民共和国电子商务法》（2018）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</si>
  <si>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2.提供多种可选项方式的，将搭售商品或者服务的任何选项设定为消费者默认同意或将消费者以往交易中选择的选项在后续独立交易中设定为消费者默认选择。</t>
  </si>
  <si>
    <t>对通过网络社交、网络直播等网络服务开展网络交易活动的网络交易经营者，未以显著方式展示商品或者服务及其实际经营主体、售后服务等信息，或者上述信息的链接标识的处罚</t>
  </si>
  <si>
    <t xml:space="preserve">    《网络交易监督管理办法》（2021年国家市场监督管理总局令第37号公布）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</si>
  <si>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对网络交易经营者未按照国家市场监督管理总局及其授权的省级市场监督管理部门的要求，提供特定时段、特定品类、特定区域的商品或者服务的价格、销量、销售额等数据信息的处罚</t>
  </si>
  <si>
    <t xml:space="preserve">    《网络交易监督管理办法》（2021年国家市场监督管理总局令第37号公布）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</si>
  <si>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对网络交易平台经营者不履行法定核验、登记义务，有关信息报送义务，商品和服务信息、交易信息保存义务的处罚
（含3个子项）</t>
  </si>
  <si>
    <t>1.对网络交易平台经营者不履行法定核验、登记义务的处罚</t>
  </si>
  <si>
    <t xml:space="preserve">    1.《网络交易监督管理办法》（2021年国家市场监督管理总局令第37号公布）
    第二十四条第一款  网络交易平台经营者应当要求申请进入平台销售商品或者提供服务的经营者提交其身份、地址、联系方式、行政许可等真实信息，进行核验、登记，建立登记档案，并至少每六个月核验更新一次。
    第二十五条第二款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2.《中华人民共和国电子商务法》（2018）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</si>
  <si>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2.对网络交易平台经营者不履行有关信息报送义务的处罚</t>
  </si>
  <si>
    <t>3.对网络交易平台经营者不履行有关信息报送义务的处罚</t>
  </si>
  <si>
    <t>对网络交易平台经营者未以显著方式区分标记已办理市场主体登记的经营者和未办理市场主体登记的经营者等行为的处罚
（含3个子项）</t>
  </si>
  <si>
    <t>1.对网络交易平台经营者未以显著方式区分标记已办理市场主体登记的经营者和未办理市场主体登记的经营者的处罚</t>
  </si>
  <si>
    <t xml:space="preserve">   《网络交易监督管理办法》（2021年国家市场监督管理总局令第37号公布）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</si>
  <si>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2.对网络交易平台经营者修改平台服务协议和交易规则，未完整保存修改后的版本生效之日前三年的全部历史版本的处罚</t>
  </si>
  <si>
    <t>3.对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或警示、暂停服务等短期处理措施的相关信息未持续公示至处理措施实施期满之日止的处罚</t>
  </si>
  <si>
    <t>对网络交易平台经营者未对平台内经营者及其发布的商品或者服务信息建立检查监控制度或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</si>
  <si>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    《网络交易监督管理办法》（2021年国家市场监督管理总局令第37号公布）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</si>
  <si>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
（含3个子项）</t>
  </si>
  <si>
    <t>1.对网络交易平台经营者通过搜索降权、下架商品、限制经营、屏蔽店铺、提高服务收费等方式，禁止或者限制平台内经营者自主选择在多个平台开展经营活动，或者利用不正当手段限制其仅在特定平台开展经营活动的处罚</t>
  </si>
  <si>
    <t xml:space="preserve">    1.《网络交易监督管理办法》（2021年国家市场监督管理总局令第37号公布）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2.《中华人民共和国电子商务法》（2018）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</si>
  <si>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2.对网络交易平台经营者禁止或者限制平台内经营者自主选择快递物流等交易辅助服务提供者</t>
  </si>
  <si>
    <t>3.对网络交易平台经营者有其他干涉平台内经营者自主经营的行为的处罚</t>
  </si>
  <si>
    <t>对网络交易平台经营者对市场监督管理部门依法开展的监管执法活动，拒绝依照本办法规定提供有关材料、信息，或者提供虚假材料、信息，或者隐匿、销毁、转移证据，或者有其他拒绝、阻碍监管执法行为的处罚</t>
  </si>
  <si>
    <t xml:space="preserve">    《网络交易监督管理办法》（2021年国家市场监督管理总局令第37号公布）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</si>
  <si>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对促销行为中的不履行优惠承诺行为的处罚</t>
  </si>
  <si>
    <t xml:space="preserve">    《规范促销行为暂行规定》（2020年10月29日国家市场监督管理总局令第32号公布）
    第六条 经营者通过商业广告、产品说明、销售推介、实物样品或者通知、声明、店堂告示等方式作出优惠承诺的，应当履行承诺。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</si>
  <si>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对促销行为中的不按规定公示提示行为的处罚</t>
  </si>
  <si>
    <t xml:space="preserve">    《规范促销行为暂行规定》  （2020年10月29日国家市场监督管理总局令第32号公布）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</si>
  <si>
    <t>对促销行为中交易场所提供者未履职尽责行为的处罚</t>
  </si>
  <si>
    <t xml:space="preserve">    《规范促销行为暂行规定》 （2020年10月29日国家市场监督管理总局令第32号公布）    
     第八条 交易场所提供者发现场所内（平台内）经营者在统一组织的促销中出现违法行为的，应当依法采取必要处置措施，保存有关信息记录，依法承担相应义务和责任，并协助市场监督管理部门查处违法行为。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</si>
  <si>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对促销行为中的奖品赠品违规行为的处罚</t>
  </si>
  <si>
    <t xml:space="preserve">    《规范促销行为暂行规定》（2020年10月29日国家市场监督管理总局令第32号公布）
    第十条 经营者在促销活动中提供的奖品或者赠品必须符合国家有关规定，不得以侵权或者不合格产品、国家明令淘汰并停止销售的商品等作为奖品或者赠品。国家对禁止用于促销活动的商品有规定的，依照其规定。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</si>
  <si>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 xml:space="preserve">经营者组织在现场即时开奖的有奖销售活动中，对超过五百元奖项的兑奖情况，未随时公示的处罚
</t>
  </si>
  <si>
    <t xml:space="preserve">    《规范促销行为暂行规定》（2020年10月29日国家市场监督管理总局令第32号公布）
    第十三条第二款  在现场即时开奖的有奖销售活动中，对超过五百元奖项的兑奖情况，应当随时公示。
    第二十八条  违反本规定第十三条第二款、第十九条，由县级以上市场监督管理部门责令改正，可以处一万元以下罚款。</t>
  </si>
  <si>
    <t>经营者未建立档案，如实、准确、完整地记录设奖规则、公示信息、兑奖结果、获奖人员等内容，妥善保存两年并依法接受监督检查的处罚</t>
  </si>
  <si>
    <t xml:space="preserve">    《规范促销行为暂行规定》（2020年10月29日国家市场监督管理总局令第32号公布）
    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</si>
  <si>
    <t>违反家用汽车三包规定中经营者义务的行政处罚</t>
  </si>
  <si>
    <t xml:space="preserve">   《家用汽车产品修理更换退货责任规定》（2021年国家市场监督管理总局令第43号）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第三十九条 本规定所规定的行政处罚，由县级以上地方市场监督管理部门依法实施。行政处罚信息记入国家企业信用信息公示系统，向社会公示。</t>
  </si>
  <si>
    <t xml:space="preserve">消费者权益保护科、产品质量安全监督科指导
</t>
  </si>
  <si>
    <t>对检验检测机构未按照国家有关强制性规定的样品管理、仪器设备管理与使用、检验检测规程或者方法、数据传输与保存等要求进行检验检测等行为的处罚（含3个子项）</t>
  </si>
  <si>
    <t>1.对检验检测机构未按照国家有关强制性规定的样品管理、仪器设备管理与使用、检验检测规程或者方法、数据传输与保存等要求进行检验检测的处罚</t>
  </si>
  <si>
    <t xml:space="preserve">    《检验检测机构监督管理办法》（2021年国家市场监督管理总局令第39号）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</si>
  <si>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检验检测与认证管理科指导</t>
  </si>
  <si>
    <t>2.对检验检测机构未按规定分包检验检测项目，或者应当注明而未注明的处罚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</si>
  <si>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</si>
  <si>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对检验检测机构出具不实检验检测报告行为的处罚</t>
  </si>
  <si>
    <t>对检验检测机构出具不实检验检测报告的处罚</t>
  </si>
  <si>
    <t xml:space="preserve">  《检验检测机构监督管理办法》（2021年国家市场监督管理总局令第39号）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</si>
  <si>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对被检查单位无正当理由拒绝检查人员进入特种设备生产、经营、使用、检验、检测场所检查，不予配合或者拖延、阻碍监督检查正常开展的行为的处罚</t>
  </si>
  <si>
    <t xml:space="preserve">    《特种设备安全监督检查办法》（2022年国家市场监督管理总局令第57号）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
    《中华人民共和国特种设备安全法》（2014年1月1日施行）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</si>
  <si>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对被检查单位未按要求进行自查自纠等行为的处罚（含2个子项）</t>
  </si>
  <si>
    <t>1.对被检查单位未按要求进行自查自纠的行为的处罚</t>
  </si>
  <si>
    <t xml:space="preserve">    《特种设备安全监督检查办法》（2022年国家市场监督管理总局令第57号）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</si>
  <si>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2.被检查单位在检查中隐匿证据、提供虚假材料或者未在通知的期限内提供有关材料的行为的处罚</t>
  </si>
  <si>
    <t>特种设备生产、经营、使用单位和检验、检测机构违反规定，拒不执行特种设备安全监察指令的行为的处罚</t>
  </si>
  <si>
    <t xml:space="preserve">     《特种设备安全监督检查办法》（2022年国家市场监督管理总局令第57号） 
    第二十九条第一款 被检查单位应当根据特种设备安全监察指令，在规定时间内予以改正，消除事故隐患，并提交整改报告。    
    第三十六条 特种设备生产、经营、使用单位和检验、检测机构违反本办法第二十九条第一款，拒不执行特种设备安全监察指令的，处五千元以上十万元以下罚款；情节严重的，处十万元以上二十万元以下罚款。</t>
  </si>
  <si>
    <t>对锅炉生产单位未按规定建立锅炉质量安全管理制度，或者未按规定配备、培训、考核质量安全总监和质量安全员的等行为的处罚（含2个子项）</t>
  </si>
  <si>
    <t>1.对锅炉生产单位未按规定建立锅炉质量安全管理制度，或者未按规定配备、培训、考核质量安全总监和质量安全员的处罚</t>
  </si>
  <si>
    <t>《特种设备生产单位落实质量安全主体责任监督管理规定》（2023年国家市场监督管理总局令第73号公布）第十七条第一款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</si>
  <si>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市级、县级</t>
  </si>
  <si>
    <t>2.对锅炉生产单位主要负责人、质量安全总监、质量安全员未按规定要求落实质量安全责任的处罚</t>
  </si>
  <si>
    <t xml:space="preserve"> 《特种设备生产单位落实质量安全主体责任监督管理规定》（2023年国家市场监督管理总局令第73号公布）第十七条第二款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</si>
  <si>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对压力容器生产单位未按规定建立压力容器质量安全管理制度，或者未按规定配备、培训、考核质量安全总监和质量安全员的等行为的处罚（含2个子项）</t>
  </si>
  <si>
    <t>1.对压力容器生产单位未按规定建立压力容器质量安全管理制度，或者未按规定配备、培训、考核质量安全总监和质量安全员的处罚</t>
  </si>
  <si>
    <t>《特种设备生产单位落实质量安全主体责任监督管理规定》（2023年国家市场监督管理总局令第73号公布）第三十二条第一款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</si>
  <si>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2.对压力容器生产单位主要负责人、质量安全总监、质量安全员未按规定要求落实质量安全责任的处罚</t>
  </si>
  <si>
    <t>《特种设备生产单位落实质量安全主体责任监督管理规定》（2023年国家市场监督管理总局令第73号公布）第三十二条第二款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</si>
  <si>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对气瓶生产单位未按规定建立气瓶质量安全管理制度，或者未按规定配备、培训、考核质量安全总监和质量安全员的等行为的处罚（含2个子项）</t>
  </si>
  <si>
    <t>1.对气瓶生产单位未按规定建立气瓶质量安全管理制度，或者未按规定配备、培训、考核质量安全总监和质量安全员的处罚</t>
  </si>
  <si>
    <t>《特种设备生产单位落实质量安全主体责任监督管理规定》第四十七条第一款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</si>
  <si>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2.对气瓶生产单位主要负责人、质量安全总监、质量安全员未按规定要求落实质量安全责任的处罚</t>
  </si>
  <si>
    <t>《特种设备生产单位落实质量安全主体责任监督管理规定》第四十七条第二款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</si>
  <si>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对压力管道生产单位未按规定建立压力管道质量安全管理制度，或者未按规定配备、培训、考核质量安全总监和质量安全员的等行为的处罚（含2个子项）</t>
  </si>
  <si>
    <t>1.对压力管道生产单位未按规定建立压力管道质量安全管理制度，或者未按规定配备、培训、考核质量安全总监和质量安全员的处罚</t>
  </si>
  <si>
    <t>《特种设备生产单位落实质量安全主体责任监督管理规定》（2023年国家市场监督管理总局令第73号公布）第六十二条第一款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</si>
  <si>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2.对压力管道生产单位主要负责人、质量安全总监、质量安全员未按规定要求落实质量安全责任的处罚</t>
  </si>
  <si>
    <t>《特种设备生产单位落实质量安全主体责任监督管理规定》（2023年国家市场监督管理总局令第73号公布）第六十二条第二款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</si>
  <si>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对电梯生产单位未按规定建立电梯质量安全管理制度，或者未按规定配备、培训、考核质量安全总监和质量安全员的等行为的处罚（含2个子项）</t>
  </si>
  <si>
    <t>1.对电梯生产单位未按规定建立电梯质量安全管理制度，或者未按规定配备、培训、考核质量安全总监和质量安全员的处罚</t>
  </si>
  <si>
    <t>《特种设备生产单位落实质量安全主体责任监督管理规定》（2023年国家市场监督管理总局令第73号公布）第七十八条第一款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</si>
  <si>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2.对电梯生产单位主要负责人、质量安全总监、质量安全员未按规定要求落实质量安全责任的处罚</t>
  </si>
  <si>
    <t>《特种设备生产单位落实质量安全主体责任监督管理规定》（2023年国家市场监督管理总局令第73号公布）第七十八条第二款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</si>
  <si>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对起重机械生产单位未按规定建立起重机械质量安全管理制度，或者未按规定配备、培训、考核质量安全总监和质量安全员的等行为的处罚（含2个子项）</t>
  </si>
  <si>
    <t>1.对起重机械生产单位未按规定建立起重机械质量安全管理制度，或者未按规定配备、培训、考核质量安全总监和质量安全员的处罚</t>
  </si>
  <si>
    <t>《特种设备生产单位落实质量安全主体责任监督管理规定》（2023年国家市场监督管理总局令第73号公布）第九十三条第一款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</si>
  <si>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2.对起重机械生产单位主要负责人、质量安全总监、质量安全员未按规定要求落实质量安全责任的处罚</t>
  </si>
  <si>
    <t>《特种设备生产单位落实质量安全主体责任监督管理规定》（2023年国家市场监督管理总局令第73号公布）第九十三条第二款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</si>
  <si>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对客运索道生产单位未按规定建立客运索道质量安全管理制度，或者未按规定配备、培训、考核质量安全总监和质量安全员的等行为的处罚（含2个子项）</t>
  </si>
  <si>
    <t>1.对客运索道生产单位未按规定建立客运索道质量安全管理制度，或者未按规定配备、培训、考核质量安全总监和质量安全员的处罚</t>
  </si>
  <si>
    <t>《特种设备生产单位落实质量安全主体责任监督管理规定》（2023年国家市场监督管理总局令第73号公布）第一百零九条第一款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</si>
  <si>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2.对客运索道生产单位主要负责人、质量安全总监、质量安全员未按规定要求落实质量安全责任的处罚</t>
  </si>
  <si>
    <t>《特种设备生产单位落实质量安全主体责任监督管理规定》（2023年国家市场监督管理总局令第73号公布）第一百零九条第二款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</si>
  <si>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对大型游乐设施生产单位未按规定建立大型游乐设施质量安全管理制度，或者未按规定配备、培训、考核质量安全总监和质量安全员的等行为的处罚（含2个子项）</t>
  </si>
  <si>
    <t>1.对大型游乐设施生产单位未按规定建立大型游乐设施质量安全管理制度，或者未按规定配备、培训、考核质量安全总监和质量安全员的处罚</t>
  </si>
  <si>
    <t>《特种设备生产单位落实质量安全主体责任监督管理规定》（2023年国家市场监督管理总局令第73号公布）第一百二十五条第一款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</si>
  <si>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2.对大型游乐设施生产单位主要负责人、质量安全总监、质量安全员未按规定要求落实质量安全责任的处罚</t>
  </si>
  <si>
    <t>《特种设备生产单位落实质量安全主体责任监督管理规定》（2023年国家市场监督管理总局令第73号公布）第一百二十五条第二款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</si>
  <si>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对场车生产单位未按规定建立场车质量安全管理制度，或者未按规定配备、培训、考核质量安全总监和质量安全员的等行为的处罚（含2个子项）</t>
  </si>
  <si>
    <t>1.对场车生产单位未按规定建立场车质量安全管理制度，或者未按规定配备、培训、考核质量安全总监和质量安全员的处罚</t>
  </si>
  <si>
    <t>《特种设备生产单位落实质量安全主体责任监督管理规定》（2023年国家市场监督管理总局令第73号公布）第一百四十条第一款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</si>
  <si>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2.对场车生产单位主要负责人、质量安全总监、质量安全员未按规定要求落实质量安全责任的处罚</t>
  </si>
  <si>
    <t>《特种设备生产单位落实质量安全主体责任监督管理规定》（2023年国家市场监督管理总局令第73号公布）第一百四十条第二款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</si>
  <si>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对锅炉使用单位未按规定建立安全管理制度，或者未按规定配备、培训、考核锅炉安全总监和锅炉安全员的等行为的处罚（含2个子项）</t>
  </si>
  <si>
    <t>1.对锅炉使用单位未按规定建立安全管理制度，或者未按规定配备、培训、考核锅炉安全总监和锅炉安全员的处罚</t>
  </si>
  <si>
    <t>《特种设备使用单位落实使用安全主体责任监督管理规定》（2023年国家市场监督管理总局令第74号公布）第十八条第一款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</si>
  <si>
    <t>2.对锅炉使用单位主要负责人、锅炉安全总监、锅炉安全员未按规定要求落实使用安全责任的处罚</t>
  </si>
  <si>
    <t>《特种设备使用单位落实使用安全主体责任监督管理规定》（2023年国家市场监督管理总局令第74号公布）第十八条第二款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</si>
  <si>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对压力容器使用单位未按规定建立安全管理制度，或者未按规定配备、培训、考核压力容器安全总监和压力容器安全员的等行为的处罚（含2个子项）</t>
  </si>
  <si>
    <t>1. 对压力容器使用单位未按规定建立安全管理制度，或者未按规定配备、培训、考核压力容器安全总监和压力容器安全员的处罚</t>
  </si>
  <si>
    <t>《特种设备使用单位落实使用安全主体责任监督管理规定》（2023年国家市场监督管理总局令第74号公布）第三十四条第一款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</si>
  <si>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2.对压力容器使用单位主要负责人、压力容器安全总监、压力容器安全员未按规定要求落实使用安全责任的处罚</t>
  </si>
  <si>
    <r>
      <rPr>
        <sz val="10"/>
        <color theme="1"/>
        <rFont val="宋体"/>
        <charset val="134"/>
      </rPr>
      <t>《特种设备使用单位落实使用安全主体责任监督管理规定》（2023年国家市场监督管理总局令第74号公布）第三十四条第二款</t>
    </r>
    <r>
      <rPr>
        <b/>
        <sz val="10"/>
        <color theme="1"/>
        <rFont val="宋体"/>
        <charset val="134"/>
      </rPr>
      <t xml:space="preserve">   </t>
    </r>
    <r>
      <rPr>
        <sz val="10"/>
        <color theme="1"/>
        <rFont val="宋体"/>
        <charset val="134"/>
      </rPr>
      <t>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r>
  </si>
  <si>
    <t>对气瓶充装单位未按规定建立安全管理制度，或者未按规定配备、培训、考核气瓶安全总监和气瓶安全员的等行为的处罚（含2个子项）</t>
  </si>
  <si>
    <t>1.对气瓶充装单位未按规定建立安全管理制度，或者未按规定配备、培训、考核气瓶安全总监和气瓶安全员的处罚</t>
  </si>
  <si>
    <t>《特种设备使用单位落实使用安全主体责任监督管理规定》（2023年国家市场监督管理总局令第74号公布）第五十条第一款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</si>
  <si>
    <t>2.对气瓶充装单位主要负责人、气瓶安全总监、气瓶安全员未按规定要求落实充装安全责任的处罚</t>
  </si>
  <si>
    <t>《特种设备使用单位落实使用安全主体责任监督管理规定》（2023年国家市场监督管理总局令第74号公布）第五十条第二款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</si>
  <si>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对压力管道使用单位未按规定建立安全管理制度，或者未按规定配备、培训、考核压力管道安全总监和压力管道安全员的等行为的处罚（含2个子项）</t>
  </si>
  <si>
    <t>1.对压力管道使用单位未按规定建立安全管理制度，或者未按规定配备、培训、考核压力管道安全总监和压力管道安全员的处罚</t>
  </si>
  <si>
    <t>《特种设备使用单位落实使用安全主体责任监督管理规定》（2023年国家市场监督管理总局令第74号公布）第六十六条第一款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</si>
  <si>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2.对压力管道使用单位主要负责人、压力管道安全总监、压力管道安全员未按规定要求落实使用安全责任的处罚</t>
  </si>
  <si>
    <t>《特种设备使用单位落实使用安全主体责任监督管理规定》（2023年国家市场监督管理总局令第74号公布）第六十六条第二款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</si>
  <si>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对电梯使用单位未按规定建立安全管理制度，或者未按规定配备、培训、考核电梯安全总监和电梯安全员的等行为的处罚（含2个子项）</t>
  </si>
  <si>
    <t>1.对电梯使用单位未按规定建立安全管理制度，或者未按规定配备、培训、考核电梯安全总监和电梯安全员的处罚</t>
  </si>
  <si>
    <t>《特种设备使用单位落实使用安全主体责任监督管理规定》（2023年国家市场监督管理总局令第74号公布）第八十四条第一款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</si>
  <si>
    <t>2.对电梯使用单位主要负责人、电梯安全总监、电梯安全员未按规定要求落实使用安全责任的处罚</t>
  </si>
  <si>
    <t>《特种设备使用单位落实使用安全主体责任监督管理规定》（2023年国家市场监督管理总局令第74号公布）第八十四条第二款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</si>
  <si>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对起重机械使用单位未按规定建立安全管理制度，或者未按规定配备、培训、考核起重机械安全总监和起重机械安全员的等行为的处罚（含2个子项）</t>
  </si>
  <si>
    <t>1. 对起重机械使用单位未按规定建立安全管理制度，或者未按规定配备、培训、考核起重机械安全总监和起重机械安全员的处罚</t>
  </si>
  <si>
    <t>《特种设备使用单位落实使用安全主体责任监督管理规定》（2023年国家市场监督管理总局令第74号公布）第一百零一条第一款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</si>
  <si>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2.对起重机械使用单位主要负责人、起重机械安全总监、起重机械安全员未按规定要求落实使用安全责任的处罚</t>
  </si>
  <si>
    <t>《特种设备使用单位落实使用安全主体责任监督管理规定》（2023年国家市场监督管理总局令第74号公布）第一百零一条第二款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</si>
  <si>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对客运索道使用单位未按规定建立安全管理制度，或者未按规定配备、培训、考核客运索道安全总监和客运索道安全员的等行为的处罚（含2个子项）</t>
  </si>
  <si>
    <t>1.对客运索道使用单位未按规定建立安全管理制度，或者未按规定配备、培训、考核客运索道安全总监和客运索道安全员的处罚</t>
  </si>
  <si>
    <t>《特种设备使用单位落实使用安全主体责任监督管理规定》（2023年国家市场监督管理总局令第74号公布）第一百一十七条第一款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</si>
  <si>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2.对客运索道使用单位主要负责人、客运索道安全总监、客运索道安全员未按规定要求落实使用安全责任的处罚</t>
  </si>
  <si>
    <t>《特种设备使用单位落实使用安全主体责任监督管理规定》（2023年国家市场监督管理总局令第74号公布）第一百一十七条第二款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</si>
  <si>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对大型游乐设施使用单位未按规定建立安全管理制度，或者未按规定配备、培训、考核大型游乐设施安全总监和大型游乐设施安全员的等行为的处罚（含2个子项）</t>
  </si>
  <si>
    <t>1.对大型游乐设施使用单位未按规定建立安全管理制度，或者未按规定配备、培训、考核大型游乐设施安全总监和大型游乐设施安全员的处罚</t>
  </si>
  <si>
    <t>《特种设备使用单位落实使用安全主体责任监督管理规定》（2023年国家市场监督管理总局令第74号公布）第一百三十三条第一款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</si>
  <si>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2.对大型游乐设施使用单位主要负责人、大型游乐设施安全总监、大型游乐设施安全员未按规定要求落实使用安全责任的处罚</t>
  </si>
  <si>
    <t>《特种设备使用单位落实使用安全主体责任监督管理规定》（2023年国家市场监督管理总局令第74号公布）第一百三十三条第二款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</si>
  <si>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对场车使用单位未按规定建立安全管理制度，或者未按规定配备、培训、考核场车安全总监和场车安全员的等行为的处罚（含2个子项）</t>
  </si>
  <si>
    <t>1.对场车使用单位未按规定建立安全管理制度，或者未按规定配备、培训、考核场车安全总监和场车安全员的处罚</t>
  </si>
  <si>
    <t>《特种设备使用单位落实使用安全主体责任监督管理规定》（2023年国家市场监督管理总局令第74号公布）第一百四十九条第一款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</si>
  <si>
    <t>2.对场车使用单位主要负责人、场车安全总监、场车安全员未按规定要求落实使用安全责任的处罚</t>
  </si>
  <si>
    <t>《特种设备使用单位落实使用安全主体责任监督管理规定》（2023年国家市场监督管理总局令第74号公布）第一百四十九条第二款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</si>
  <si>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对生产单位未按规定建立质量安全管理制度，或者未按规定配备、培训、考核质量安全总监、质量安全员，或者未按责任制要求落实质量安全责任的处罚</t>
  </si>
  <si>
    <t>《工业产品生产单位落实质量安全主体责任监督管理规定》（2023年国家市场监督管理总局令第74号公布）第十七条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</si>
  <si>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对未按规定标注型式批准标志和编号的处罚</t>
  </si>
  <si>
    <t>《计量器具新产品管理办法》（2023年3月16日国家市场监督管理总局令第68号公布 自2023年6月1日起施行）
第二十一条 未按规定标注型式批准标志和编号的，由县级以上市场监督管理部门责令改正，处三万元以下罚款。</t>
  </si>
  <si>
    <t>对制造、销售的计量器具与批准的型式不一致的处罚</t>
  </si>
  <si>
    <t>《计量器具新产品管理办法》（2023年3月16日国家市场监督管理总局令第68号公布 自2023年6月1日起施行）
第二十二条 制造、销售的计量器具与批准的型式不一致的，由县级以上市场监督管理部门责令改正，处五万元以下罚款。</t>
  </si>
  <si>
    <t>对未持续符合型式批准条件，不再具有与所制造的计量器具相适应的设施、人员和检定仪器设备的处罚</t>
  </si>
  <si>
    <t>《计量器具新产品管理办法》（2023年3月16日国家市场监督管理总局令第68号公布 自2023年6月1日起施行）
第二十三条 未持续符合型式批准条件，不再具有与所制造的计量器具相适应的设施、人员和检定仪器设备的，由县级以上市场监督管理部门责令改正；逾期未改正的，处三万元以下罚款。</t>
  </si>
  <si>
    <t>对从事定量包装商品计量监督检验的机构伪造检验数据等行为的处罚（含5个子项）</t>
  </si>
  <si>
    <t>1.对从事定量包装商品计量监督检验的机构伪造检验数据的处罚</t>
  </si>
  <si>
    <t xml:space="preserve">《定量包装商品计量监督管理办法》（2023年3月16日国家市场监督管理总局令第70号公布 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
</t>
  </si>
  <si>
    <t xml:space="preserve"> 
市级
</t>
  </si>
  <si>
    <t>2.对从事定量包装商品计量监督检验的机构违反定量包装商品净含量计量检验规则等系列计量技术规范进行计量检验的处罚</t>
  </si>
  <si>
    <t>3.对从事定量包装商品计量监督检验的机构使用未经检定、检定不合格或者超过检定周期的计量器具开展计量检验的处罚</t>
  </si>
  <si>
    <t>4.对从事定量包装商品计量监督检验的机构擅自将检验结果及有关材料对外泄露的处罚</t>
  </si>
  <si>
    <t>5.对从事定量包装商品计量监督检验的机构利用检验结果参与有偿活动的处罚</t>
  </si>
  <si>
    <t>对违反《明码标价和禁止价格欺诈规定》行为的处罚</t>
  </si>
  <si>
    <t>对交易场所提供者未按《明码标价和禁止价格欺诈规定》提供标价模板的处罚</t>
  </si>
  <si>
    <t xml:space="preserve">   《明码标价和禁止价格欺诈规定》（2022年4月14日国家市场监督管理总局令第56号公布 自2022年7月1日起施行）第二十四条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</si>
  <si>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对违反《药品网络销售监督管理办法》行为的处罚（含11个子项）（含11个子项）</t>
  </si>
  <si>
    <t>1.对网络销售国家实行特殊管理的药品的处罚</t>
  </si>
  <si>
    <t xml:space="preserve">1.《药品网络销售监督管理办法》（2022年8月3日国家市场监督管理总局令第58号公布　自2022年12月1日起施行）第三十三条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2.第三十四条违反本办法第九条第一款、第二款的规定，责令限期改正，处3万元以上5万元以下罚款；情节严重的，处5万元以上10万元以下罚款。
3.第三十四条违反本办法第九条第一款、第二款的规定，责令限期改正，处3万元以上5万元以下罚款；情节严重的，处5万元以上10万元以下罚款。
4.第三十四条违反本办法第九条第三款的规定，责令限期改正，处5万元以上10万元以下罚款；造成危害后果的，处10万元以上20万元以下罚款。
5.第三十四条违反本办法第九条第四款的规定，责令限期改正，处5万元以上10万元以下罚款；情节严重的，处3万元以上5万元以下罚款。
6.第三十五条违反本办法第十一条的规定，责令限期改正，处1万元以上3万元以下罚款；情节严重的，处3万元以上5万元以下罚款。
7.第三十六条违反本办法第十三条、第十九条第二款的规定，责令限期改正；逾期不改正的，处5万元以上10万元以下罚款。
8.第三十七条违反本办法第十四条、第十五条的规定，药品网络销售企业未遵守药品经营质量管理规范的，依照药品管理法第一百二十六条的规定进行处罚。
9.第三十八条违反本办法第十七条第一款的规定，责令限期改正，处3万元以上10万元以下罚款；造成危害后果的，处10万元以上20万元以下罚款。
10.第三十九条违反本办法第十八条的规定，责令限期改正；逾期不改正的，处5万元以上10万元以下罚款；造成危害后果的，处10万元以上20万元以下罚款。
11.第四十条　违反本办法第二十条、第二十二条、第二十三条的规定，第三方平台未履行资质审核、报告、停止提供网络交易平台服务等义务的，依照药品管理法第一百三十一条的规定处罚。
</t>
  </si>
  <si>
    <t>2.对未实行个人实名制 网络销售处方药的处罚</t>
  </si>
  <si>
    <t>3.对药品网络零售企业未按规定使用电子处方的处罚</t>
  </si>
  <si>
    <t>4.对第三方平台未按规定使用电子处方的处罚</t>
  </si>
  <si>
    <t>5.对药品网络零售企业未采取有效措施避免重复使用处方的处罚</t>
  </si>
  <si>
    <t>6.对药品网络销售企业未按规定向药品监督管理部门报告的处罚</t>
  </si>
  <si>
    <t>7.对药品网络销售企业、药品零售企业未按规定展示药品的相关信息的处罚</t>
  </si>
  <si>
    <t>8.对药品网络销售企业未遵守药品经营质量管理规范的处罚</t>
  </si>
  <si>
    <t>9.对第三方平台未按建立药品质量安全管理机构的处罚</t>
  </si>
  <si>
    <t>10.对第三方平台未向省级药品监督管理部门备案企业名称等信息的处罚</t>
  </si>
  <si>
    <t>11.对第三方平台未履行资质审核、报告、停止提供网络交易平台服务等义务的处罚</t>
  </si>
  <si>
    <t>对禁止生产、销售使用不符合食品安全标准及相关公告的原辅料和添加剂，以及其他可能危害人体健康的物质生产的食品相关产品，或者超范围、超限量使用添加剂生产的食品相关产品的处罚</t>
  </si>
  <si>
    <t xml:space="preserve">《食品相关产品质量安全监督管理暂行办法》（2022年10月8日国家市场监督管理总局令第62号公布 自2023年3月1日起施行）
第六条第（一）项 禁止生产、销售下列食品相关产品：
　　（一）使用不符合食品安全标准及相关公告的原辅料和添加剂，以及其他可能危害人体健康的物质生产的食品相关产品，或者超范围、超限量使用添加剂生产的食品相关产品；
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t>
  </si>
  <si>
    <t>对食品相关产品生产者未建立并实施食品相关产品质量安全管理制度的及食品相关产品质量安全事故处置方案的处罚（含2个子项）</t>
  </si>
  <si>
    <t>1.对食品相关产品生产者未建立并实施原辅料控制，生产、贮存、包装等生产关键环节控制，过程、出厂等检验控制，运输及交付控制等食品相关产品质量安全管理制度的处罚</t>
  </si>
  <si>
    <t xml:space="preserve">《食品相关产品质量安全监督管理暂行办法》（2022年10月8日国家市场监督管理总局令第62号公布 自2023年3月1日起施行）
第九条第一款 食品相关产品生产者应当建立并实施原辅料控制，生产、贮存、包装等生产关键环节控制，过程、出厂等检验控制，运输及交付控制等食品相关产品质量安全管理制度，保证生产全过程控制和所生产的食品相关产品符合食品安全标准及其他强制性规定的要求。
第三十六条 违反本办法规定，有下列情形之一的，责令限期改正；逾期不改或者改正后仍然不符合要求的，处三万元以下罚款；情节严重的，处五万元以下罚款：
（一）食品相关产品生产者未建立并实施本办法第九条第一款规定的食品相关产品质量安全管理制度的；
</t>
  </si>
  <si>
    <t>2.对食品相关产品生产者未制定食品相关产品质量安全事故处置方案，定期检查各项质量安全防范措施的落实情况的处罚</t>
  </si>
  <si>
    <t xml:space="preserve">
《食品相关产品质量安全监督管理暂行办法》（2022年10月8日国家市场监督管理总局令第62号公布 自2023年3月1日起施行）
第九条第二款  食品相关产品生产者应当制定食品相关产品质量安全事故处置方案，定期检查各项质量安全防范措施的落实情况，及时消除事故隐患。
第三十六条第（二）项 违反本办法规定，有下列情形之一的，责令限期改正；逾期不改或者改正后仍然不符合要求的，处三万元以下罚款；情节严重的，处五万元以下罚款：
（二）食品相关产品生产者未按照本办法第九条第二款规定制定食品相关产品质量安全事故处置方案的；
</t>
  </si>
  <si>
    <t>对食品相关产品生产者未按照本办法第十条规定实施原辅料控制以及开展相关安全评估验证的处罚</t>
  </si>
  <si>
    <t xml:space="preserve">《食品相关产品质量安全监督管理暂行办法》（2022年10月8日国家市场监督管理总局令第62号公布 自2023年3月1日起施行）
第十条 食品相关产品生产者实施原辅料控制，应当包括采购、验收、贮存和使用等过程，形成并保存相关过程记录。食品相关产品生产者应当对首次使用的原辅料、配方和生产工艺进行安全评估及验证，并保存相关记录。
第三十六条 违反本办法规定，有下列情形之一的，责令限期改正；逾期不改或者改正后仍然不符合要求的，处三万元以下罚款；情节严重的，处五万元以下罚款：
（三）食品相关产品生产者未按照本办法第十条规定实施原辅料控制以及开展相关安全评估验证的；
</t>
  </si>
  <si>
    <t>对食品相关产品生产者未按照本办法第十一条第二款规定建立并实施不合格产品管理制度、对检验结果不合格的产品进行相应处置的处罚</t>
  </si>
  <si>
    <t xml:space="preserve">《食品相关产品质量安全监督管理暂行办法》（2022年10月8日国家市场监督管理总局令第62号公布 自2023年3月1日起施行）
第十一条第二款  食品相关产品生产者应当建立不合格产品管理制度，对检验结果不合格的产品进行相应处置。
第三十六条 违反本办法规定，有下列情形之一的，责令限期改正；逾期不改或者改正后仍然不符合要求的，处三万元以下罚款；情节严重的，处五万元以下罚款：
（四）食品相关产品生产者未按照本办法第十一条第二款规定建立并实施不合格产品管理制度、对检验结果不合格的产品进行相应处置的；
</t>
  </si>
  <si>
    <t>对食品相关产品销售者未按照本办法第十二条建立并实施进货查验制度的处罚</t>
  </si>
  <si>
    <t xml:space="preserve">《食品相关产品质量安全监督管理暂行办法》（2022年10月8日国家市场监督管理总局令第62号公布 自2023年3月1日起施行）
第十二条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
第三十六条 违反本办法规定，有下列情形之一的，责令限期改正；逾期不改或者改正后仍然不符合要求的，处三万元以下罚款；情节严重的，处五万元以下罚款：
（五）食品相关产品销售者未按照本办法第十二条建立并实施进货查验制度的。
</t>
  </si>
  <si>
    <t>对商标代理机构通过网络从事商标代理业务从事违反《广告法》、《反不正当竞争法》及《反垄断法》行为的处罚（含5个子项）</t>
  </si>
  <si>
    <t>1.对利用其客户资源、平台数据以及其他经营者对其在商标代理服务上的依赖程度等因素，恶意排挤竞争对手的处罚</t>
  </si>
  <si>
    <t xml:space="preserve">《商标代理监督管理规定》
（2022年10月27日国家市场监督管理总局令第63号公布 自2022年12月1日起施行）
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t>
  </si>
  <si>
    <t>2.对通过编造用户评价、伪造业务量等方式进行虚假或者引人误解的商业宣传，欺骗、误导委托人的处罚；</t>
  </si>
  <si>
    <t>3.对通过电子侵入、擅自外挂插件等方式，影响商标网上服务系统、商标代理系统等正常运行的处罚；</t>
  </si>
  <si>
    <t>4.对通过网络展示具有重大不良影响商标的处罚</t>
  </si>
  <si>
    <t>5.对其他通过网络实施的违法商标代理行为的处罚</t>
  </si>
  <si>
    <t>对从事商标代理业务的商标代理机构，未依法办理备案、变更备案、延续备案或者注销备案，未妥善处理未办结的商标代理业务的处罚</t>
  </si>
  <si>
    <t>《商标代理监督管理规定》
（2022年10月27日国家市场监督管理总局令第63号公布 自2022年12月1日起施行）
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商标代理机构有前款所述情形的，由市场监督管理部门责令限期改正；期满不改正的，给予警告，情节严重的，处十万元以下罚款。</t>
  </si>
  <si>
    <t>对违反本规定第十五条第四款规定，损害委托人利益或者扰乱商标代理市场秩序的，由国家知识产权局予以通报，并记入商标代理机构信用档案的处罚</t>
  </si>
  <si>
    <t xml:space="preserve">《商标代理监督管理规定》
（2022年10月27日国家市场监督管理总局令第63号公布 自2022年12月1日起施行）
第十五条第四款  商标代理机构应当严格履行代理职责，依据商标法第二十七条，对委托人所申报的事项和提供的商标注册申请或者办理其他商标事宜的材料进行核对，及时向委托人通报委托事项办理进展情况、送交法律文书和材料，无正当理由不得拖延。
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t>
  </si>
  <si>
    <t>对广告经营者、广告发布者拒不配合市场监督管理部门开展的互联网广告行业调查，或者提供虚假资料的处罚</t>
  </si>
  <si>
    <t xml:space="preserve">《互联网广告管理办法》（2023年2月25日国家市场监督管理总局令第72号公布）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</si>
  <si>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对互联网平台经营者在提供互联网信息服务过程中未按照规定采取措施防范、制止违法广告的处罚（含2个子项）</t>
  </si>
  <si>
    <t>1.对互联网平台经营者在提供互联网信息服务过程中未按照规定采取措施防范、制止违法广告的处罚</t>
  </si>
  <si>
    <t xml:space="preserve">《互联网广告管理办法》（2023年国家市场监督管理总局令第72号公布）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</si>
  <si>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2.对互联网平台经营者明知或者应知互联网广告活动违法不予制止的处罚</t>
  </si>
  <si>
    <t>对利用互联网发布、发送广告影响用户正常使用的处罚（含2个子项）</t>
  </si>
  <si>
    <t>1.对利用互联网发布、发送广告影响用户正常使用的处罚</t>
  </si>
  <si>
    <t xml:space="preserve">《互联网广告管理办法》（2023年国家市场监督管理总局令第72号公布）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</si>
  <si>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2.对未经用户同意、请求或者用户明确表示拒绝，向其发送互联网广告的处罚</t>
  </si>
  <si>
    <t>对合同违法行为的处罚</t>
  </si>
  <si>
    <t>合同行政监督管理办法（2023年国家市场监督管理总局令第77号公布）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经营者预先拟定的，对合同双方权利义务作出规定的通知、声明、店堂告示等，视同格式条款。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</si>
  <si>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市级  县级</t>
  </si>
  <si>
    <t>对以食用为目的交易、运输在野外环境自然生长繁殖的其他陆生野生动物的处罚</t>
  </si>
  <si>
    <t xml:space="preserve">    《野生动物保护法》（2022年修正）                      
第三十一条第一款　禁止食用国家重点保护野生动物和国家保护的有重要生态、科学、社会价值的陆生野生动物以及其他陆生野生动物。
第三十一条第二款  禁止以食用为目的猎捕、交易、运输在野外环境自然生长繁殖的前款规定的野生动物。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t>
  </si>
  <si>
    <t>综合执法支队</t>
  </si>
  <si>
    <t>县级以上</t>
  </si>
  <si>
    <t>对未经批准、未取得或者未按照规定使用专用标识，或者未持有、未附有人工繁育许可证、批准文件的副本或者专用标识出售、购买、利用、运输、携带、寄递国家重点保护野生动物及其制品的处罚</t>
  </si>
  <si>
    <t xml:space="preserve">    《野生动物保护法》（2022年修正）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                           </t>
  </si>
  <si>
    <t>对食用或者为食用非法购买本法规定保护的野生动物及其制品的处罚</t>
  </si>
  <si>
    <t xml:space="preserve">    《野生动物保护法》（2022年修正）      
第三十一条第一款　禁止食用国家重点保护野生动物和国家保护的有重要生态、科学、社会价值的陆生野生动物以及其他陆生野生动物。
第三十一条第三款  禁止生产、经营使用本条第一款规定的野生动物及其制品制作的食品。                          第三十一条第四款  禁止为食用非法购买本条第一款规定的野生动物及其制品。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t>
  </si>
  <si>
    <t>对当事人利用合同从事扰乱市场经济秩序，危害国家利益、社会公共利益的行为的处罚（含5个子项）</t>
  </si>
  <si>
    <t>1.对虚构合同主体资格或者盗用、冒用他人名义订立合同的处罚；
2.对没有实际履行能力，诱骗对方订立合同的处罚；
3.对故意隐瞒与实现合同目的有重大影响的信息，与对方订立合同的处罚；
4.对以恶意串通、贿赂、胁迫等手段订立合同的处罚；
5.对其他利用合同扰乱市场经济秩序的行为的处罚。</t>
  </si>
  <si>
    <t>《合同行政监督管理办法》
（2023年5月18日国家市场监督管理总局令第77号公布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</si>
  <si>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对当事人利用格式条款，未以显著方式提请消费者注意与消费者有重大利害关系的内容，并按照消费者的要求予以说明的行为的处罚。</t>
  </si>
  <si>
    <t>《合同行政监督管理办法》
（2023年5月18日国家市场监督管理总局令第77号公布 自2023年7月1日起施行）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</si>
  <si>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对经营者利用格式条款作出减轻或者免除自身责任的规定的行为的处罚（含6个子项）</t>
  </si>
  <si>
    <t>1.对免除或者减轻经营者造成消费者人身伤害依法应当承担的责任的处罚；
2.对免除或者减轻经营者因故意或者重大过失造成消费者财产损失依法应当承担的责任的处罚；
3.对免除或者减轻经营者对其所提供的商品或者服务依法应当承担的修理、重作、更换、退货、补足商品数量、退还货款和服务费用等责任的处罚；
4.对免除或者减轻经营者依法应当承担的违约责任的处罚；
5.对免除或者减轻经营者根据合同的性质和目的应当履行的协助、通知、保密等义务的处罚；
6.对其他免除或者减轻经营者自身责任的内容的处罚。</t>
  </si>
  <si>
    <t>《合同行政监督管理办法》
（2023年5月18日国家市场监督管理总局令第77号公布 自2023年7月1日起施行）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</si>
  <si>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对经营者利用格式条款等方式作出加重消费者责任、排除或者限制消费者权利的规定的行为的处罚（含8个子项）</t>
  </si>
  <si>
    <t>1.对要求消费者承担的违约金或者损害赔偿金超过法定数额或者合理数额的处罚；
2.对要求消费者承担依法应当由经营者承担的经营风险的处罚；
3.对排除或者限制消费者依法自主选择商品或者服务的权利的处罚；
4.对排除或者限制消费者依法变更或者解除合同的权利的处罚；
5.对排除或者限制消费者依法请求支付违约金或者损害赔偿金的权利的处罚；
6.对排除或者限制消费者依法投诉、举报、请求调解、申请仲裁、提起诉讼的权利的处罚；
7.对经营者单方享有解释权或者最终解释权的处罚；
8.对其他加重消费者责任、排除或者限制消费者权利的内容的处罚。</t>
  </si>
  <si>
    <t>《合同行政监督管理办法》
（2023年5月18日国家市场监督管理总局令第77号公布 自2023年7月1日起施行）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</si>
  <si>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对经营者利用格式条款并借助技术手段强制交易的行为的处罚。</t>
  </si>
  <si>
    <t>《合同行政监督管理办法》
（2023年5月18日国家市场监督管理总局令第77号公布 自2023年7月1日起施行）             
第九条 经营者采用格式条款与消费者订立合同的，不得利用格式条款并借助技术手段强制交易。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</si>
  <si>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对在明知或者应知的情况下，为本办法禁止的违法行为提供证明、印章、账户等便利条件的行为的处罚。</t>
  </si>
  <si>
    <t>《合同行政监督管理办法》
（2023年5月18日国家市场监督管理总局令第77号公布 自2023年7月1日起施行）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</si>
  <si>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表三：行政强制（39项）</t>
  </si>
  <si>
    <t>对涉嫌不正当竞争行为有关的财务的查封、扣押</t>
  </si>
  <si>
    <t>《反不正当竞争法》（1993年9月2日第八届全国人民代表大会常务委员会第三次会议通过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</si>
  <si>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市综合执法支队、各业务科室</t>
  </si>
  <si>
    <t>对涉嫌直销活动的材料和非法财物的查封、扣押</t>
  </si>
  <si>
    <t xml:space="preserve">    《直销管理条例》（国务院令第676号）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</si>
  <si>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对涉嫌传销活动的资料、财物及经营场所的查封、扣押</t>
  </si>
  <si>
    <t xml:space="preserve">    《禁止传销条例》（国务院令第444号）
    第十四条第一款第（四）、（五）、（六）项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</si>
  <si>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对涉嫌非法生产、销售军服或者军服仿制品的行政强制措施</t>
  </si>
  <si>
    <t xml:space="preserve">    《军服管理条例》（国务院、中央军事委员会令第547号）
    第十二条第二款  工商行政管理部门发现涉嫌非法生产、销售军服或者军服仿制品的行为时，可以查封、扣押涉嫌物品。</t>
  </si>
  <si>
    <t>对涉嫌采取暴力、威胁等手段，欺行霸市、强买强卖，阻碍外地产品或者服务进入本地市场的行政强制措施</t>
  </si>
  <si>
    <t xml:space="preserve">    《国务院关于禁止在市场经济活动中实行地区封锁的规定》(国务院令第303号)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
</t>
  </si>
  <si>
    <t>查封、扣押涉嫌无照经营的物品或场所</t>
  </si>
  <si>
    <t xml:space="preserve">    《无证无照经营查处办法》（国务院令第684号）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</si>
  <si>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查封、扣押涉嫌违法生产、储存、使用、经营的危险化学品及有关原材料、设备、运输工具，或者查封有关场所</t>
  </si>
  <si>
    <t xml:space="preserve">    《危险化学品安全管理条例》(国务院令第344号公布，国务院令第645号修订)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第七条第（四）项 负有危险化学品安全监督管理职责的部门依法进行监督检查，可以采取下列措施: 经本部门主要负责人批准，查封违法生产、储存、使用、经营危险化学品的场所，扣押违法生产、储存、使用、经营、运输的危险化学品以及用于违法生产、使用、运输危险化学品的原材料、设备、运输工具。被检查的单位或者个人应当如实提供有关情况和材料、物品，不得拒绝或者隐匿。</t>
  </si>
  <si>
    <t>对涉嫌非法经营易制毒化学品的行政强制措施</t>
  </si>
  <si>
    <t xml:space="preserve">    《易制毒化学品管理条例》（国务院令第445号）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</si>
  <si>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查封、扣押涉嫌侵犯他人注册商标专用权的物品</t>
  </si>
  <si>
    <t xml:space="preserve">    《商标法》（2019年修正）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</si>
  <si>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对涉嫌侵犯奥林匹克标志专有权物品的查封、扣押</t>
  </si>
  <si>
    <t xml:space="preserve">    《奥林匹克标志保护条例》(国务院令第345号公布，国务院令第699号修订)
    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</si>
  <si>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对涉嫌侵犯世界博览会标志专有权物品的查封、扣押</t>
  </si>
  <si>
    <t xml:space="preserve">    《世界博览会标志保护条例》(国务院令第422号)
    第十条第（四）项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</si>
  <si>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对涉嫌擅自生产、销售未经许可生产的机动车型，且没有营业执照的查封</t>
  </si>
  <si>
    <t xml:space="preserve">    《道路交通安全法》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</si>
  <si>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对产品质量违法行为的行政强制措施</t>
  </si>
  <si>
    <t xml:space="preserve">    1.《产品质量法》
    第十八条第一款第（四）项及第二款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2.《福建省商品质量监督条例》（2012年福建省第十一届人民代表大会常务委员会第二十九次会议修订）
    第十九条  技术监督部门、工商行政管理部门在监督商品质量和办案时，经县级以上主管部门批准，可按有关规定暂行封存、扣押本条例第十条所列商品，直至查封违法者的生产经营设施、场所。</t>
  </si>
  <si>
    <t>查封、扣押涉嫌违法生产、销售或者在经营活动中使用的列入目录的工业产品</t>
  </si>
  <si>
    <t xml:space="preserve">    《工业产品生产许可证管理条例》（国务院令第440号）
    第三十七条第一款第（三）项及第二款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（三）对有证据表明属于违反本条例生产、销售或者在经营活动中使用的列入目录产品予以查封或者扣押。县级以上工商行政管理部门依法对涉嫌违反本条例规定的行为进行查处时，也可以行使前款规定的职权。</t>
  </si>
  <si>
    <t>查封、扣押与涉嫌违法广告直接相关的广告物品、经营工具、设备等财物</t>
  </si>
  <si>
    <t xml:space="preserve">    《广告法》
    第四十九条　工商行政管理部门履行广告监督管理职责，可以行使下列职权：
    （五）查封、扣押与涉嫌违法广告直接相关的广告物品、经营工具、设备等财物； 
    （六）责令暂停发布可能造成严重后果的涉嫌违法广告；</t>
  </si>
  <si>
    <t>责令暂停相关营业</t>
  </si>
  <si>
    <t>1.《价格法》（1997年颁布）第三十四条  政府价格主管部门进行价格监督检查时，可以行使下列职权：（三）检查与价格违法行为有关的财物，必要时可以责令当事人暂停相关营业。
2.《价格违法行为行政处罚规定》（经国务院批，1999年国家发展计划委员会发布，国务院令第585号第三次修订）
第十五条  政府价格主管部门进行价格监督检查市，发现经营者的违法行为同时具有下列三种情形的，可以依照价格法第三十四条第（三）项的规定责令其暂停相关营业：
（一）违法行为情节复杂或者情节严重，经查明后可能给予较重处罚的；
（二）不暂停相关营业，违法行为将继续；
（三）不暂停相关营业，可能影响违法事实的认定，采取其他措施又不足以保证查明的。</t>
  </si>
  <si>
    <t>加处罚款或者滞纳金</t>
  </si>
  <si>
    <t>《行政处罚法》（2021年修订）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2.《行政强制法》（2011年颁布）
    第十二条  行政强制执行的方式：
    （一）加处罚款或者滞纳金；
    （二）划拨存款、汇款；
    （三）拍卖或者依法处理查封、扣押的场所、设施或者财物；
    （四）排除妨碍、恢复原状；
    （五）代履行；
    （六）其他强制执行方式。
    第四十五条  行政机关依法作出金钱给付义务的行政决定，当事人逾期不履行的，行政机关可以依法加处罚款或者滞纳金。加处罚款或者滞纳金的标准应当告知当事人。加处罚款或者滞纳金的数额不得超出金钱给付义务的数额。
    3.《价格违法行为行政处罚规定》（经国务院批，1999年国家发展计划委员会发布，国务院令第585号第三次修订）
    第二十一条　逾期不缴纳罚款的，每日按罚款数额的3%加处罚款；逾期不缴纳违法所得的，每日按违法所得数额的2‰加处罚款。</t>
  </si>
  <si>
    <t>查封、扣押假冒专利的产品</t>
  </si>
  <si>
    <t xml:space="preserve">    1.《专利法》（2020年修正）
第六十九条　负责专利执法的部门根据已经取得的证据，对涉嫌假冒专利行为进行查处时，有权采取下列措施：
（五）对有证据证明是假冒专利的产品，可以查封或者扣押。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</si>
  <si>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先行登记保存</t>
  </si>
  <si>
    <t xml:space="preserve">    1.《行政处罚法》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2.《质量技术监督行政处罚程序规定》（2011年国家质量监督检验检疫总局令第137号）
　　第二十一条　在证据可能灭失或者以后难以取得的情况下，质量技术监督部门可以对与涉嫌违法行为有关的证据采取先行登记保存措施。
　　采取或者解除先行登记保存措施，应当经质量技术监督部门负责人批准。</t>
  </si>
  <si>
    <t xml:space="preserve">    《工业产品生产许可证管理条例》(国务院令第440号)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</si>
  <si>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查封、扣押涉嫌违法生产不符合产品质量要求的产品、商品及其原辅材料、包装
物、生产工
具、生产经营设施或场所</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</si>
  <si>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第十九条 技术监督部门、工商行政管理部门在监督商品质量和办案时，经县级以上主管部门批准，可按有关规定暂行封存、扣押本条例第十条所列商品，直至查封违法者的生产经营设施。</t>
  </si>
  <si>
    <t>对有根据认为（有证据表明）不符合保障人体健康和人身、财产安全的国家标
准、行业标准的产品或者有其他严重质量问题的产品，以及直接用于生产、销售该项产品的原辅材料等的查
封、扣押</t>
  </si>
  <si>
    <t xml:space="preserve">    1.《产品质量法》(2018修正)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</si>
  <si>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对有证据表明不符合安全技术规范要求或者存在严重事故隐患的特种设备实施查
封、扣押</t>
  </si>
  <si>
    <t xml:space="preserve">    《特种设备安全法》（2013年颁布）
    第六十一条  负责特种设备安全监督管理的部门在依法履行监督检查职责时，可以行使下列职权：
   （三）对有证据表明不符合安全技术规范要求或者存在严重事故隐患的特种设备实施查封、扣押。</t>
  </si>
  <si>
    <t>封存、查封、扣押</t>
  </si>
  <si>
    <t xml:space="preserve">     7.《棉花质量监督管理条例》（国务院令第470号）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8.《计量法实施细则》（国务院令第698号修改）
    第四十四条  制造、销售未经型式批准或样机试验合格的计量器具新产品的，责令其停止制造、销售，封存该种新产品，…。
    第四十六条  进口计量器具，未经省级以上人民政府计量行政部门检定合格而销售的，责令其停止销售，封存计量器具，…。
   9.《进口计量器具监督管理办法》（1989年10月11日国务院批准 根据2016年2月6日《国务院关于修改部分行政法规的决定》修订）
    第十六条  违反本办法第四条规定，进口或销售未经国务院计量行政部门型式批准的计量器具的，计量行政部门有权封存其计量器具，责令其补办型式批准手续，并可处以相当于进口或销售额百分之三十以下的罚款。
    10.《标准化法实施条例》（国务院令第53号）
    第三十三条第三款  进口不符合强制性标准的产品的，应当封存并没有该产品，监督销毁或作必要技术处理；…其他行政处罚由标准化行政主管部门和工商行政管理部门依据职权决定。
    11.《福建省商品质量监督条例》（1997年10月25日福建省第八届人民代表大会常务委员会第三十五次会议第二次修正）
    第十九条   技术监督部门、工商行政管理部门在监督商品质量和办案时，经县级以上主管部门批准，可按有关规定暂行封存、扣押本条例第十条所列商品，直至查封违法者的生产经营设施、场所。</t>
  </si>
  <si>
    <t>查封扣押与违反《食品安全法》活动有关的设施或财物</t>
  </si>
  <si>
    <t xml:space="preserve">    1.《食品安全法》
    第一百一十条第（四）（五）项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</si>
  <si>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查封违反《食品安全法》生产经营活动场所</t>
  </si>
  <si>
    <t xml:space="preserve">    1.《食品安全法》
    第一百一十条第（四）（五）项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（三）查封、扣押不符合法定要求得产品，违法使用的原料、辅料、添加剂、农业投入品以及用于违法生产的工具、设备；
     （四）查封存在危害人体健康和生命安全重大隐患的生产经营场所。</t>
  </si>
  <si>
    <t>对有证据证明可能危害人体健康的药品及其有关材料采取查封、扣押的行政强制措施</t>
  </si>
  <si>
    <t xml:space="preserve">    《药品管理法》
    第一百条第二款  对有证据证明可能危害人体健康的药品及其有关材料，药品监督管理部门可以查封、扣押，并在七日内作出行政处理决定；药品需要检验的，必须自检验报告书发出之日起十五日内作出行政处理决定。</t>
  </si>
  <si>
    <t>对存在或者疑似存在质量问题的疫苗采取查封、扣押等行政强制措施</t>
  </si>
  <si>
    <t xml:space="preserve">    《疫苗管理法》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</si>
  <si>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行政
强制</t>
  </si>
  <si>
    <t>对麻醉药品和精神药品生产、经营企业和使用单位管理存在安全隐患有证据证明可能流入非法渠道的，采取查封、扣押的行政强制措施</t>
  </si>
  <si>
    <t xml:space="preserve">    《麻醉药品和精神药品管理条例》（2005年国务院令第442号，2016年国务院令第666号修订）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</si>
  <si>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对从事医疗器械生产经营活动有关合同、票据、账簿以及其他有关资料采取查封、扣押的行政强制措施</t>
  </si>
  <si>
    <t xml:space="preserve">《医疗器械监督管理条例》（国务院令第739号，2020年修订）
第七十条 负责药品监督管理的部门在监督检查中有下列职权：
（二）查阅、复制、查封、扣押有关合同、票据、账簿以及其他有关资料；
</t>
  </si>
  <si>
    <t>对不符合法定要求的医疗器械，违法使用的零配件、原材料以及用于违法生产经营医疗器械的工具、设备采取查封、扣押的行政强制措施</t>
  </si>
  <si>
    <t xml:space="preserve">《医疗器械监督管理条例》（2020年12月21日国务院第120次常务会议修订通过）
第七十条 负责药品监督管理的部门在监督检查中有下列职权：
（三）查封、扣押不符合法定要求的医疗器械，违法使用的零配件、原材料以及用于违法生产经营医疗器械的工具、设备；
</t>
  </si>
  <si>
    <t>对违反规定从事医疗器械生产经营活动的场所采取查封的行政强制措施</t>
  </si>
  <si>
    <t xml:space="preserve">《医疗器械监督管理条例》（2020年12月21日国务院第121次常务会议修订通过）
第七十条 负责药品监督管理的部门在监督检查中有下列职权：
（四）查封违反本条例规定从事医疗器械生产经营活动的场所。
</t>
  </si>
  <si>
    <t>对未按规定使用低温、冷藏设施设备运输和储存药品的行为采取查封、扣押的行政强制措施</t>
  </si>
  <si>
    <t xml:space="preserve">    《药品流通监督管理办法》（2007年国家食品药品监督管理局局令第26号）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</si>
  <si>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查封、扣押违反《国务院关于加强食品等产品安全监督管理的特别规定》有关合同、票据、账簿以及其他有关资料；查封、扣押不符合法定要求的产品，违法使用的原料、辅料、添加剂、农业投入品以及用于违法生产的工具、设备；查封存在危害人体健康和生命安全重大隐患的生产经营场所</t>
  </si>
  <si>
    <t xml:space="preserve">    《国务院关于加强食品等产品安全监督管理的特别规定》（国务院令第503号）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</si>
  <si>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对不符合法定要求的产品，违法使用的原料、辅料、添加剂、农业投入品以及用于违法生产的工具、设备采取查封、扣押的行政强制措施</t>
  </si>
  <si>
    <t xml:space="preserve">    《国务院关于加强食品等产品安全监督管理的特别规定》（2007年国务院令第503号）　　　
    第十五条　农业、卫生、质检、商务、工商、药品等监督管理部门履行各自产品安全监督管理职责，有下列职权：（三）查封、扣押不符合法定要求的产品，违法使用的原料、辅料、添加剂、农业投入品以及用于违法生产的工具、设备；</t>
  </si>
  <si>
    <t>对存在危害人体健康和生命安全重大隐患的生产经营场所采取查封的行政强制措施</t>
  </si>
  <si>
    <t xml:space="preserve">    《国务院关于加强食品等产品安全监督管理的特别规定》（2007年国务院令第503号）　　
    第十五条　农业、卫生、质检、商务、工商、药品等监督管理部门履行各自产品安全监督管理职责，有下列职权：（四）查封存在危害人体健康和生命安全重大隐患的生产经营场所。</t>
  </si>
  <si>
    <t>扣押违反《易制毒化学品管理条例》相关的证据材料和违法物品；查封有关易制毒化学品场所</t>
  </si>
  <si>
    <t xml:space="preserve">    1.《易制毒化学品管理条例》（国务院令第445号）
    第三十二条第一款、第二款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2.《药品类易制毒化学品管理办法》（2010年卫生部令第72号）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</si>
  <si>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 xml:space="preserve">    1.《专利法》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</si>
  <si>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表四：行政监督检查（58项）</t>
  </si>
  <si>
    <t>企业名称使用的监督管理</t>
  </si>
  <si>
    <t>《企业名称登记管理规定》（1991年5月6日中华人民共和国国家工商行政管理局令第7号发布　根据2012年11月9日《国务院关于修改和废止部分行政法规的决定》第一次修订　2020年12月14日国务院第118次常务会议修订通过）
   第二条　县级以上人民政府市场监督管理部门（以下统称企业登记机关）负责中国境内设立企业的企业名称登记管理。
《企业名称登记管理实施办法》（1999年12月8日国家工商行政管理局令第93号公布2004年6月14日国家工商行政管理总局令第10号修订）
第四十条　各级工商行政管理机关对在本机关管辖地域内从事活动的企业使用企业名称的行为，依法进行监督管理。</t>
  </si>
  <si>
    <t>行政监督检查</t>
  </si>
  <si>
    <t>信用监督管理科、开发区分局</t>
  </si>
  <si>
    <t>对企业登记、年度报告等行为的监管</t>
  </si>
  <si>
    <t xml:space="preserve">    1.《企业信息公示暂行条例》（国务院令第654号）
    第十四条第一款　国务院工商行政管理部门和省、自治区、直辖市人民政府工商行政管理部门应当按照公平规范的要求，根据企业注册号等随机摇号，确定抽查的企业，组织对企业公示信息的情况进行检
查。
    2.《外国企业常驻代表机构登记管理条例》（国务院令第584号公布，国务院令第703号修正）
    第五条第一款  省、自治区、直辖市人民政府工商行政管理部门是代表机构的登记和管理机关（以下简称登记机关）。
    3.《市场主体登记管理条例实施细则》（2022年国家市场监督管理总局令第52号公布）第六十四条第三款 营业执照记载的信息发生变更时，市场主体应当于15日内完成对应信息的更新公示。市场主体被吊销营业执照的，登记机关应当将吊销情况标注于电子营业执照中。第六十五条 登记机关应当对登记注册、行政许可、日常监管、行政执法中的相关信息进行归集，根据市场主体的信用风险状况实施分级分类监管，并强化信用风险分类结果的综合应用。第六十六条 登记机关应当随机抽取检查对象、随机选派执法检查人员，对市场主体的登记备案事项、公行政省级示信息情况等进行抽查，并将抽查检查结果通过国家企业信用信息公示系统向社会公示。必要时可以委托会计信用监督管监督市级师事务所、税务师事务所、律师事务所等专业机构开展审计、验资、咨询等相关工作，依法使用其他政府部门理处检查县级作出的检查、核查结果或者专业机构作出的专业结论。第六十七条 市场主体被撤销设立登记、吊销营业执照、责令关闭，6个月内未办理清算组公告或者未申请注销登记的，登记机关可以在国家企业信用信息公示系统上对其作出特别标注并予以公示。                                                                                                                            4.《外国（地区）企业在中国境内从事生产经营活动登记管理办法》（1992年国家工商行政管理总局令第10号公布，2020年国家市场监督管理总局令第31号第三次修订）第十五条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              5.《外商投资企业授权登记管理办法》（2022年国家市场监督管理总局令第51号）第八条第二款 被授权局负责其登记管辖范围内外商投资企业的设立、变更、注销登记、备案及其监督管理。                      </t>
  </si>
  <si>
    <t>信用监督管理科
开发区分局</t>
  </si>
  <si>
    <t>对个体工商户的监督检查</t>
  </si>
  <si>
    <t xml:space="preserve">    《个体工商户条例》（国务院令第666号令）
    第五条  工商行政管理部门和县级以上人民政府其他有关部门应当依法对个体工商户实行监督和管理。
    个体工商户从事经营活动，应当遵守法律、法规，遵守社会公德、商业道德，诚实守信，接受政府及其有关部门依法实施的监督。</t>
  </si>
  <si>
    <t xml:space="preserve"> 开发区分局</t>
  </si>
  <si>
    <t>对管辖范围内的无照经营行为的监督</t>
  </si>
  <si>
    <t xml:space="preserve">    1.《行政许可法》（2019年修正）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2.《无证无照经营查处办法》(国务院令第684号)
    第六条　经营者未依法取得营业执照从事经营活动的，由履行工商行政管理职责的部门（以下称工商行政管理部门）予以查处。</t>
  </si>
  <si>
    <t xml:space="preserve">
市级
县级</t>
  </si>
  <si>
    <t>对合同违法行为的监督检查</t>
  </si>
  <si>
    <r>
      <rPr>
        <sz val="10"/>
        <rFont val="宋体"/>
        <charset val="134"/>
      </rPr>
      <t xml:space="preserve">    1.《中华人民共和国民法典》
    第五百三十四条　对当事人利用合同实施危害国家利益、社会公共利益行为的，市场监督管理和其他有关行政主管部门依照法律、行政法规的规定负责监督处理</t>
    </r>
    <r>
      <rPr>
        <sz val="10"/>
        <color theme="1"/>
        <rFont val="宋体"/>
        <charset val="134"/>
      </rPr>
      <t>。
    2.《合同行政监督管理办法》（2023年国家市场监督管理总局令第77号）
    第二条  市场监督管理部门根据法律、行政法规和本办法的规定，在职责范围内开展合同行政监督管理工作。”</t>
    </r>
  </si>
  <si>
    <t>网络交易监督管理科
开发区分局</t>
  </si>
  <si>
    <t>对侵害消费者权益违法行为的监督检查</t>
  </si>
  <si>
    <t xml:space="preserve">    1.《消费者权益保护法》（2013年修正）
    第三十一条  各级人民政府应当加强领导，组织、协调、督促有关行政部门做好保护消费者合法权益的工作，落实保护消费者合法权益的职责。
    各级人民政府应当加强监督，预防危害消费者人身、财产安全行为的发生，及时制止危害消费者人
身、财产安全的行为。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2.《福建省实施〈中华人民共和国消费者权益保护法〉办法》(2021修正)
    第四十一条　县级以上市场监督管理部门查处涉嫌侵害消费者权益的违法行为时，可以依法行使下列职权：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其他行政管理部门依照法律、法规规定的职权，对涉嫌侵害消费者合法权益的违法行为进行查处。</t>
  </si>
  <si>
    <t>消费者权益保护科
开发区分局</t>
  </si>
  <si>
    <t>对商品质量和服务抽查检验及监督检查</t>
  </si>
  <si>
    <t xml:space="preserve">    1.《产品质量法》
    第十五条第一款  国家对产品质量实行以抽查为主要方式的监督检查制度，对可能危及人体健康和人身、财产安全的产品，影响国计民生的重要工业产品以及消费者、有关组织反映有质量问题的产品进行抽查。
    第十八条第一款第（一）（二）（三）项  县级以上产品质量监督部门根据已经取得的违法嫌疑证据或者举报，对涉嫌违反本法规定的行为进行查处时，可以行使下列职权：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第十八条第二款  县级以上工商行政管理部门按照国务院规定的职责范围，对涉嫌违反本法规定的行为进行查处时，可以行使前款规定的职权。
    2.《消费者权益保护法》
    第三十三条  有关行政部门在各自的职责范围内，应当定期或者不定期对经营者提供的商品和服务进行抽查检验，并及时向社会公布抽查检验结果。
    </t>
  </si>
  <si>
    <t>消费者权益保护科、产品质量安全监督管理科
开发区分局</t>
  </si>
  <si>
    <t>对被许可人从事行政许可事项的监督检查</t>
  </si>
  <si>
    <t xml:space="preserve">    《行政许可法》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第六十五条  个人和组织发现违法从事行政许可事项的活动，有权向行政机关举报，行政机关应当及时核实、处理。</t>
  </si>
  <si>
    <t>信用监督管理科、相关业务科室、
开发区分局</t>
  </si>
  <si>
    <t>对直销企业和直销员及其直销活动的监督检查</t>
  </si>
  <si>
    <t xml:space="preserve">    《直销管理条例》(国务院令第443号公布，国务院令第676号修订)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
    第三十六条  工商行政管理部门实施日常监督管理，发现有关企业有涉嫌违反本条例行为的，经县级以上工商行政管理部门主要负责人批准，可以责令其暂时停止有关的经营活动。
    第三十七条第一款  工商行政管理部门应当设立并公布举报电话，接受对违反本条例行为的举报和投诉，并及时进行调查处理。</t>
  </si>
  <si>
    <t>价格监督与反不正当竞争科
开发区分局</t>
  </si>
  <si>
    <t>对传销违法行为的监督检查</t>
  </si>
  <si>
    <t xml:space="preserve">    《禁止传销条例》（国务院令第444号）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</si>
  <si>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价格监督与反不正当竞争科、开发区分局</t>
  </si>
  <si>
    <t>对不正当竞争行为的监督检查</t>
  </si>
  <si>
    <t xml:space="preserve">    1.《反不正当竞争法》(2019修正)
    第三条　各级人民政府应当采取措施，制止不正当竞争行为，为公平竞争创造良好的环境和条件。
　　县级以上人民政府工商行政管理部门对不正当竞争行为进行监督检查；法律、行政法规规定由其他部门监督检查的，依照其规定。
    第十六条  县级以上监督检查部门对不正当竞争行为，可以进行监督检查。
    第十七条  监督检查部门在监督检查不正当竞争行为时，有权行使下列职权：
    （一）按照规定程序询问被检查的经营者、利害关系人、证明人，并要求提供证明材料或者与不正当竞争行为有关的其他资料；
    （二）查询、复制与不正当竞争行为有关的协议、帐册、单据、文件、记录、业务函电和其他资料；
    （三）检查与本法第五条规定的不正当竞争行为有关的财物，必要时可以责令被检查的经营者说明该商品的来源和数量，暂停销售，听候检查，不得转移、隐匿、销毁该财物。
    2.《福建省实施《中华人民共和国反不正当竞争法》办法》（1996年福建省第八届人民代表大会常务委员会第二十三次会议通过,2012年修正）
    第三条第一款  县级以上人民政府工商行政管理部门对不正当竞争行为进行监督检查；法律、法规规定由其他部门监督检查的，依照其规定。
    第十七条  监督检查部门在监督检查不正当竞争行为时，除可以行使《反不正当竞争法》第十七条规定的职权外，有权行使下列职权：
    （一）调查不正当竞争行为以及与之有关的活动；
    （二）检查与不正当竞争行为有关的财物、场所。对可能被转移、调换、隐匿、销毁的与不正当竞争有关的财物，经县级以上监督检查部门行政首长批准，可按规定程序进行封存和扣留，并在1个月内作出处理；重大和复杂的案件经过上一级监督检查部门批准，可以适当延长。
    监督检查部门在行使前款所列职权时，当事人及有关的仓储、运输单位应当予以协助和配合，不得拖延、拒绝。</t>
  </si>
  <si>
    <t>对商标及标示违法行为的监督检查（含6个子项）</t>
  </si>
  <si>
    <t>1.对涉嫌侵犯他人注册商标专用权的行为的监督检查</t>
  </si>
  <si>
    <t xml:space="preserve">    1.《商标法》（2019修正）
    第六十二条第一款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第六十八条第二款  商标代理机构有前款规定行为的，由工商行政管理部门记入信用档案；情节严重的，商标局、商标评审委员会并可以决定停止受理其办理商标代理业务，予以公告。
    2.《展会知识产权保护办法》（2006年商务部、国家工商总局、国家版权局、国家知识产权局审议通过）
    第十九条  展会投诉机构需要地方工商行政管理部门协助的，地方工商行政管理部门应当积极配合，参与展会知识产权保护工作。地方工商行政管理部门在展会期间的工作可以包括：
    （一）接受展会投诉机构移交的关于涉嫌侵犯商标权的投诉，依照商标法律法规的有关规定进行处理；
    （二）受理符合商标法第五十二条规定的侵犯商标专用权的投诉；
    （三）依职权查处商标违法案件。
    3.《商标法实施条例》（国务院令第651号修订）
    第九十一条　工商行政管理部门应当加强对商标代理行业组织的监督和指导。
    4.《印刷业管理条例》（国务院令第315号）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5.《特殊标志管理条例》（国务院令第202号）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</si>
  <si>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知识产权保护科
开发区分局</t>
  </si>
  <si>
    <t>2.对商标代理行业组织的监督检查</t>
  </si>
  <si>
    <t xml:space="preserve">    1.《商标法》（2019年修正）
    第六十八条第二款  商标代理机构有前款规定行为的，由工商行政管理部门记入信用档案；情节严重的，商标局、商标评审委员会并可以决定停止受理其办理商标代理业务，予以公告。 
    2.《商标法实施条例》(国务院令第358号公布，国务院令第651号修订)
    第八十四条第三款　工商行政管理部门应当建立商标代理机构信用档案。商标代理机构违反商标法或者本条例规定的，由商标局或者商标评审委员会予以公开通报，并记入其信用档案。
    第九十一条  工商行政管理部门应当加强对商标代理行业组织的监督和指导。   </t>
  </si>
  <si>
    <t>知识产权保护科、开发区分局</t>
  </si>
  <si>
    <t>3.对印刷业的监督检查</t>
  </si>
  <si>
    <t xml:space="preserve">    《印刷业管理条例》（国务院令第315号）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   
    有关部门在各自的职责范围内，负责有关的印刷业监督管理工作。</t>
  </si>
  <si>
    <t>4.对特殊标志的监督检查</t>
  </si>
  <si>
    <t xml:space="preserve">    《特殊标志管理条例》（国务院令第202号）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</si>
  <si>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5.对侵犯奥林匹克标志的监督检查</t>
  </si>
  <si>
    <t xml:space="preserve">    1.《奥林匹克标志保护条例》（国务院令第699号修改）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2.《世界博览会标志保护条例》（国务院令第422号）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
    3.《福建省著名商标认定、管理和保护办法》（2007年福建省人民政府令第98号）
    第十六条  工商行政管理部门应当建立、健全管理制度，监督检查福建省著名商标的使用和管理情况，依法查处侵害福建省著名商标权利人合法权益的行为。</t>
  </si>
  <si>
    <t>知识产权保护科、开发区分局分局</t>
  </si>
  <si>
    <t>6.对侵犯世界博览会标志专用权的监督检查</t>
  </si>
  <si>
    <t xml:space="preserve">    《世界博览会标志保护条例》（国务院令第422号）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</si>
  <si>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对广告违法行为的监督检查</t>
  </si>
  <si>
    <t xml:space="preserve">    《广告法》（2021年修订）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t>
  </si>
  <si>
    <t>广告监督管理科
开发区分局</t>
  </si>
  <si>
    <t>对网络商品交易的监督检查</t>
  </si>
  <si>
    <t xml:space="preserve">    《网络交易监督管理办法》（2021年3月15日国家市场监督管理总局令第37号）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t>
  </si>
  <si>
    <t xml:space="preserve">网络交易监督管理科
开发区分局  </t>
  </si>
  <si>
    <t>对公民、法人或者其他组织举报企业公示虚假信息进行核查</t>
  </si>
  <si>
    <t xml:space="preserve">    《企业信息公示暂行条例》(国务院令第654号)
    第十三条第一款  公民、法人或者其他组织发现企业公示的信息虚假的，可以向工商行政管理部门举报，接到举报的工商行政管理部门应当自接到举报材料之日起20个工作日内进行核查，予以处理，并将处理情况书面告知举报人。</t>
  </si>
  <si>
    <t>抽查企业公示的信息</t>
  </si>
  <si>
    <t xml:space="preserve">    《企业信息公示暂行条例》(国务院令第654号)
    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</si>
  <si>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 xml:space="preserve">经营异常名录管理
</t>
  </si>
  <si>
    <t xml:space="preserve">    1.《企业信息公示暂行条例》(国务院令第654号)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第十八条　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2.《企业经营异常名录管理暂行办法》(2014年工商总局令第68号)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3.《严重违法失信企业名单管理暂行办法》(2015年国家工商行政管理总局令第83号)
    第十三条　各级工商行政管理部门对被列入严重违法失信企业名单的企业实施下列管理：
　　（一）列为重点监督管理对象；
　　（二）依照本办法第五条第一款第（一）项规定被列入严重违法失信企业名单的企业的法定代表人、负责人，3年内不得担任其他企业的法定代表人、负责人；
　　（三）不予通过“守合同重信用”企业公示活动申报资格审核；
　　（四）不予授予相关荣誉称号。</t>
  </si>
  <si>
    <t>信用监督管理科、网络交易监督管理科、开发区分局</t>
  </si>
  <si>
    <t>严重违法失信名单管理</t>
  </si>
  <si>
    <t xml:space="preserve">     《市场监督管理严重违法失信名单管理办法》(2021年国家市场监督管理总局令第44号)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
　　（一）依照行政处罚裁量基准，按照从重处罚原则处以罚款；
　　（二）降低资质等级，吊销许可证件、营业执照；
　　（三）限制开展生产经营活动、责令停产停业、责令关闭、限制从业；
　　（四）法律、行政法规和部门规章规定的其他较重行政处罚。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
</t>
  </si>
  <si>
    <t>各业务科室、开发区分局</t>
  </si>
  <si>
    <t>对旅行社的监督检查</t>
  </si>
  <si>
    <t xml:space="preserve">    《旅行社条例》（国务院令第550号公布，国务院令第732号第三次修订）
    第三条第三款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</si>
  <si>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信用监督管理科、网络交易监督管理科 价格监督与反不正当竞争科
开发区分局</t>
  </si>
  <si>
    <t>对零售商品计量行为的监督检查</t>
  </si>
  <si>
    <t xml:space="preserve">    《零售商品称重计量监督管理办法》（国家质量监督检验检疫总局、国家工商行政管理总局令第66号）
    第九条  零售商品经销者不得拒绝质量技术监督部门或者工商行政管理部门依法对销售商品的计量监督检查。</t>
  </si>
  <si>
    <t>计量科
开发区分局</t>
  </si>
  <si>
    <t>汽车经营企业和汽车集中交易市场的监督检查</t>
  </si>
  <si>
    <t xml:space="preserve">    《二手车流通管理办法》（商务部、公安部、工商总局、税务总局令2005年第2号公布，2017年商务部令3号修正）
    第三十二条　商务主管部门、工商行政管理部门应当在各自的职责范围内采取有效措施，加强对二手车交易市场经营者和经营主体的监督管理，依法查处违法违规行为，维护市场秩序，保护消费者的合法权益。
　　第三十三条　国务院工商行政管理部门会同商务主管部门建立二手车交易市场经营者和二手车经营主体信用档案，定期公布违规企业名单。
</t>
  </si>
  <si>
    <t>对拍卖企业及拍卖企业进行的拍卖活动的监督管理</t>
  </si>
  <si>
    <r>
      <rPr>
        <sz val="10"/>
        <rFont val="宋体"/>
        <charset val="134"/>
      </rPr>
      <t xml:space="preserve">    《拍卖监督管理办法》(2001年国家工商行政管理局令第101号公布，2020年10月23日国家市场监督管理总局令第31号第三次修订)
    第三条</t>
    </r>
    <r>
      <rPr>
        <sz val="10"/>
        <rFont val="Times New Roman"/>
        <charset val="1"/>
      </rPr>
      <t>  </t>
    </r>
    <r>
      <rPr>
        <sz val="10"/>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第四条</t>
    </r>
    <r>
      <rPr>
        <sz val="10"/>
        <rFont val="Times New Roman"/>
        <charset val="1"/>
      </rPr>
      <t>  </t>
    </r>
    <r>
      <rPr>
        <sz val="10"/>
        <rFont val="宋体"/>
        <charset val="134"/>
      </rPr>
      <t>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r>
  </si>
  <si>
    <t>粮食经营活动中的扰乱市场秩序和违法违规交易行为的监督检查</t>
  </si>
  <si>
    <t xml:space="preserve">      《粮食流通管理条例》(国务院令第407号公布，国务院令第740号第三次修订）
    第六条第二款 国务院市场监督管理、卫生健康等部门在各自的职责范围内负责与粮食流通有关的工作。第七条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t>
  </si>
  <si>
    <t>食品流通安全监督管理科
食品生产安全监督管理科
信用监督管理科
价格监督与反不正当竞争科
开发区分局</t>
  </si>
  <si>
    <t>对特种设备生产、经营、使用单位和检验、检测机构实施监督检查</t>
  </si>
  <si>
    <t xml:space="preserve">    《特种设备安全法》（2013年颁布）
    第五十七条  负责特种设备安全监督管理的部门依照本法规定，对特种设备生产、经营、使用单位和检验、检测机构实施监督检查。
    负责特种设备安全监督管理的部门应当对学校、幼儿园以及医院、车站、客运码头、商场、体育场
馆、展览馆、公园等公众聚集场所的特种设备，实施重点安全监督检查。</t>
  </si>
  <si>
    <t>特种设备安全监察科
开发区分局</t>
  </si>
  <si>
    <t>特种设备一般事故调查</t>
  </si>
  <si>
    <t xml:space="preserve">    《特种设备安全法》（2013年颁布）
    第七十二条  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2.《特种设备安全监察条例》（国务院令第549号）
    第六十九条  特种设备安全监督管理部门应当在有关地方人民政府的领导下，组织开展特种设备事故调查工作。</t>
  </si>
  <si>
    <t xml:space="preserve"> 
市级</t>
  </si>
  <si>
    <t>对锅炉生产、进口、销售环节环境保护标准执行情况实施监督检查</t>
  </si>
  <si>
    <t xml:space="preserve">    《大气污染防治法》（2018年修正）
    第四十条　县级以上人民政府市场监督管理部门应当会同生态环境主管部门对锅炉生产、进口、销售和使用环节执行环境保护标准或者要求的情况进行监督检查；不符合环境保护标准或者要求的，不得生
产、进口、销售和使用。</t>
  </si>
  <si>
    <t>特种设备安全监察科
开发区分局</t>
  </si>
  <si>
    <t>工业产品生产许可证的监督管理</t>
  </si>
  <si>
    <t xml:space="preserve">    1.《工业产品生产许可证管理条例》(国务院令第440号)
    第三十六条  国务院工业产品生产许可证主管部门和县级以上地方工业产品生产许可证主管部门依照本条例规定负责对生产列入目录产品的企业以及核查人员、检验机构及其检验人员的相关活动进行监督检查。
    2.《工业产品生产许可证管理条例实施办法》（2014年国家质检总局令第156号） 
    第四十三条  质检总局和县级以上地方质量技术监督局依照《管理条例》和本办法对生产列入目录产品的企业、核查人员、检验机构及其检验人员进行监督检查。
 </t>
  </si>
  <si>
    <t>产品质量安全监督管理科
开发区分局</t>
  </si>
  <si>
    <t>认证认可监督管理</t>
  </si>
  <si>
    <t xml:space="preserve">    1.《产品质量法》（2018年修正）
    第五条  禁止伪造或者冒用认证标志等质量标志；禁止伪造产品的产地，伪造或者冒用他人的厂名、厂址；禁止在生产、销售的产品中掺杂、掺假，以假充真，以次充好。               
    第十四条  国家根据国际通用的质量管理标准，推行企业质量体系认证制度。企业根据自愿原则可以向国务院产品质量监督部门认可的或者国务院产品质量监督部门授权的部门认可的认证机构申请企业质量体系认证。经认证合格的，由认证机构颁发企业质量体系认证证书。
    国家参照国际先进的产品标准和技术要求，推行产品质量认证制度。企业根据自愿原则可以向国务院产品质量监督部门认可的或者国务院产品质量监督部门授权的部门认可的认证机构申请产品质量认证。经认证合格的，由认证机构颁发产品质量认证证书，准许企业在产品或者其包装上使用产品质量认证标志。
  2.《强制性产品认证管理规定》（2009年国家质量监督检验检疫总局第117号）
    第三条第三款  地方各级质量技术监督部门和各地出入境检验检疫机构（以下简称地方质检两局）按照各自职责，依法负责所辖区域内强制性产品认证活动的监督管理和执法查处工作。
    3.《认证机构管理办法》（2011年国家质量监督检验检疫总局令第141号）
    第三十六条  各级质量技术监督部门和各地出入境检验检疫机构（以下统称地方认证监督管理部门）应当按照各自职责，定期对所辖区域的认证活动实施监督，查处认证违法行为，并建立相应的监督协调工作机制。
    4.《检验检测机构资质认定管理办法》（2015年国家质量监督检验检疫总局令第163号）
    第五条  国家质量监督检验检疫总局主管全国检验检测机构资质认定工作。
    国家认证认可监督管理委员会（以下简称国家认监委）负责检验检测机构资质认定的统一管理、组织实施、综    合协调工作。
    各省、自治区、直辖市人民政府质量技术监督部门（以下简称省级资质认定部门）负责所辖区域内检验检测机构的资质认定工作；
    县级以上人民政府质量技术监督部门负责所辖区域内检验检测机构的监督管理工作。
    5.《有机产品认证管理办法》（2013年国家质量监督检验检疫总局令第155号）
    第四条第二款  地方各级质量技术监督部门和各地出入境检验检疫机构（以下统称地方认证监管部门）按照职责分工，依法负责所辖区域内有机产品认证活动的监督检查和行政执法工作。
   </t>
  </si>
  <si>
    <t>检验检测与认证监督管理科
开发区分局</t>
  </si>
  <si>
    <t>计量监督管理</t>
  </si>
  <si>
    <t xml:space="preserve">    1. 《计量法》
    第四条  国务院计量行政部门对全国计量工作实施统一监督管理。县级以上地方人民政府计量行政部门对本区域内的计量工作实施监督管理。       
    2.《计量法实施细则》（国务院令第698号修改）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</si>
  <si>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计量科</t>
  </si>
  <si>
    <t>重要工业产品生产企业产品质量分类监管</t>
  </si>
  <si>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</si>
  <si>
    <t>产品质量安全监督管理科</t>
  </si>
  <si>
    <t>对标准的制定、实施进行监督检查</t>
  </si>
  <si>
    <t xml:space="preserve">   1.《标准化法》
    第五条第三款  市、县标准化行政主管部门和有关行政主管部门，按照省、自治区、直辖市政府规定的各自的职责，管理本行政区域内的标准化工作。
    2.《福建省标准化管理办法》（福建省人民政府令第225号）
   第三十八条 县级以上人民政府标准化主管部门以及其他有关部门依据法定职责，对本行政区域内标准的制定进行指导和监督，对标准的实施进行监督，对标准化服务机构和人员进行规范引导；相关组织和个人应当配合。</t>
  </si>
  <si>
    <t>标准化科</t>
  </si>
  <si>
    <t>检验检测机构监督管理</t>
  </si>
  <si>
    <t xml:space="preserve">    
    1.《产品质量检验机构工作质量分类监管办法》(2012年国家质量监督检验检疫总局第26号公告)
    第四条  国家质量监督检验检疫总局（以下简称“质检总局”）统一管理检验机构分类监管工作，制定分类监管相关规定。
    省、自治区、直辖市质量技术监督部门（以下简称“省级质监部门”）负责本行政区域内检验机构分类监管工作，根据需要制定本行政区域内检验机构分类监管相关规定。
    市（地）、县级质量技术监督部门根据省级质监部门的部署，在本行政区域内实施检验机构分类监管工作。
    2.《认证认可条例》（国务院令第390号公布，国务院令第666号修正）
    第十六条　向社会出具具有证明作用的数据和结果的检查机构、实验室，应当具备有关法律、行政法规规定的基本条件和能力，并依法经认定后，方可从事相应活动，认定结果由国务院认证认可监督管理部门公布。
    3.《检验检测机构资质认定管理办法》（2015年国家质量监督检验检疫总局第163号令）
    第五条第三款 各省、自治区、直辖市人民政府质量技术监督部门（以下简称省级资质认定部门）负责所辖区域内检验检测机构的资质认定工作；县级以上人民政府质量技术监督部门负责所辖区域内检验检测机构的监督管理工作。
    4.《道路交通安全法实施条例》（国务院令第405号公布，国务院令第687号修正）
    第十五条第二款  质量技术监督部门负责对机动车安全技术检验机构实行计量认证管理，对机动车安全技术检验设备进行检定，对执行国家机动车安全技术检验标准的情况进行监督。
    5.认证认可行业标准RB/T218-2017，《检验检测机构资质认定能力评价机动车检验机构要求》。   </t>
  </si>
  <si>
    <t xml:space="preserve"> 检验检测与认证监督管理科
产品质量安全监督管理科</t>
  </si>
  <si>
    <t>组织产品质量监督检查（抽查）</t>
  </si>
  <si>
    <t xml:space="preserve">    1.《产品质量法》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2、《产品质量监督抽查管理暂行办法》（2019年国家市场监督管理总局令第18号公布）
第五条 第三款
市级、县级市场监督管理部门负责组织实施本级监督抽查，汇总、分析本行政区域监督抽查信息，配合上级市场监督管理部门在本行政区域内开展抽样工作，承担监督抽查结果处理工作。</t>
  </si>
  <si>
    <t>检验检测与认证监督管理科、产品质量安全监督管理科</t>
  </si>
  <si>
    <t>依据《泉州市市场监督管理局工业品监督抽检工作职责划分方案》，共同配合做好抽检工作</t>
  </si>
  <si>
    <t>食品（含特殊食品）生产者的监督检查</t>
  </si>
  <si>
    <t>《食品安全法》第一百零九条第一款  县级以上人民政府食品安全监督管理部门根据食品安全风险监测、风险评估结果和食品安全状况等，确定监督管理的重点、方式和频次，实施风险分级管理。</t>
  </si>
  <si>
    <t>食品生产安全监督管理科、开发区分局</t>
  </si>
  <si>
    <t>食品（含特殊食品）经营者的监督检查</t>
  </si>
  <si>
    <t>《食品安全法》第一百零九条第一款  县级以上人民政府食品安全监督管理部门根据食品安全风险监测、风险评估结果和食品安全状况等，确定监督管理的重点、方式和频次，实施风险分级管理。
第一百一十条  县级以上人民政府食品安全监督管理部门履行各自食品安全监督管理职责，有权采取下列措施，对生产经营者遵守本法的情况进行监督检查：
    （一）进入生产经营场所实施现场检查。</t>
  </si>
  <si>
    <t xml:space="preserve"> 食品流通安全监督管理
科
餐饮服务食品安全监督管理科、开发区分局</t>
  </si>
  <si>
    <t>餐饮服务食品安全监督检查</t>
  </si>
  <si>
    <t xml:space="preserve">    1.《食品安全法》
  《食品安全法》第一百零九条第一款  县级以上人民政府食品安全监督管理部门根据食品安全风险监测、风险评估结果和食品安全状况等，确定监督管理的重点、方式和频次，实施风险分级管理。
    3. 《中共泉州市委办公室 泉州市人民政府办公室关于印发&lt;泉州市市场监督管理局职能配置、内设机构和人员编制规定&gt;的通知》（泉委办发﹝2019﹞36号）
    第四条第一款  市市场监督管理局设下列内设机构：
     （二十二）餐饮服务食品安全监督管理科。承担餐饮服务食品安全监督管理工作，指导协调查处相关违法行为。拟订餐饮服务食品安全监督管理政策措施并监督实施。承担重大活动餐饮服务食品安全监督管理和指导工作。</t>
  </si>
  <si>
    <t>餐饮服务食品安全监督管理科
开发区分局</t>
  </si>
  <si>
    <t>重大活动餐饮服务食品安全督查指导</t>
  </si>
  <si>
    <t xml:space="preserve">    1.《食品安全法》
   《食品安全法》第一百零九条第一款  县级以上人民政府食品安全监督管理部门根据食品安全风险监测、风险评估结果和食品安全状况等，确定监督管理的重点、方式和频次，实施风险分级管理。
    2.《重大活动食品安全监督管理办法（试行）》（食药监食监二[2018]27号）
    第四条第二款  各省辖市食品药品监督管理部门负责本行政区域内和上级交办的重大活动餐饮服务食品安全监督管理；负责对县级重大活动餐饮服务食品安全监督管理的指导、协调和监督。
    3. 《中共泉州市委办公室 泉州市人民政府办公室关于印发&lt;泉州市市场监督管理局职能配置、内设机构和人员编制规定&gt;的通知》（泉委办发﹝2019﹞36号）
    第四条第一款  市市场监督管理局设下列内设机构：
     （二十二）餐饮服务食品安全监督管理科。承担餐饮服务食品安全监督管理工作，指导协调查处相关违法行为。拟订餐饮服务食品安全监督管理政策措施并监督实施。承担重大活动餐饮服务食品安全监督管理和指导工作。</t>
  </si>
  <si>
    <t>餐饮服务食品安全监督管理科
  开发区分局</t>
  </si>
  <si>
    <t>食品（含保健食品）抽样检验的监督检查</t>
  </si>
  <si>
    <r>
      <rPr>
        <sz val="10"/>
        <rFont val="宋体"/>
        <charset val="134"/>
      </rPr>
      <t xml:space="preserve">    1.《食品安全法》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t>
    </r>
    <r>
      <rPr>
        <sz val="10"/>
        <color rgb="FFFF0000"/>
        <rFont val="宋体"/>
        <charset val="134"/>
      </rPr>
      <t xml:space="preserve"> </t>
    </r>
    <r>
      <rPr>
        <sz val="10"/>
        <color theme="1"/>
        <rFont val="宋体"/>
        <charset val="134"/>
      </rPr>
      <t xml:space="preserve"> 2.《食品安全抽样检验管理办法》（国家市场监督管理总局令第61号2022年修订）</t>
    </r>
    <r>
      <rPr>
        <sz val="10"/>
        <color rgb="FFFF0000"/>
        <rFont val="宋体"/>
        <charset val="134"/>
      </rPr>
      <t xml:space="preserve">
    </t>
    </r>
    <r>
      <rPr>
        <sz val="10"/>
        <color theme="1"/>
        <rFont val="宋体"/>
        <charset val="134"/>
      </rPr>
      <t xml:space="preserve">第三条第二款　 县级以上地方市场监督管理部门负责组织开展本级食品安全抽样检验工作，并按照规定实施上级市场监督管理部门组织的食品安全抽样检验工作。
</t>
    </r>
  </si>
  <si>
    <r>
      <rPr>
        <sz val="10"/>
        <rFont val="宋体"/>
        <charset val="134"/>
      </rPr>
      <t xml:space="preserve">    1.《食品安全法》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t>
    </r>
    <r>
      <rPr>
        <sz val="10"/>
        <color indexed="10"/>
        <rFont val="宋体"/>
        <charset val="134"/>
      </rPr>
      <t xml:space="preserve">  3.《食品安全抽样检验管理办法》（国家市场监督管理总局令第61号2022年修订）
    第三条第二款　 县级以上地方市场监督管理部门负责组织开展本级食品安全抽样检验工作，并按照规定实施上级市场监督管理部门组织的食品安全抽样检验工作。</t>
    </r>
    <r>
      <rPr>
        <sz val="10"/>
        <rFont val="宋体"/>
        <charset val="134"/>
      </rPr>
      <t xml:space="preserve">
</t>
    </r>
  </si>
  <si>
    <t>检验检测与认证监督管理科食品生产监管科
食品流通监管科
餐饮服务食品安全监督管理科
开发区分局</t>
  </si>
  <si>
    <t>依据《泉州市市场监督管理局食品监督抽检工作职责划分方案》，共同配合做好抽检工作。</t>
  </si>
  <si>
    <t>药品经营（零售）使用质量的监督检查</t>
  </si>
  <si>
    <t xml:space="preserve">   1.《药品管理法》（2019年12月1日实施）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2.《药品管理法实施条例》（国务院令第360号，2016年国务院第666号令修订）
    第五十一条　药品监督管理部门（含省级人民政府药品监督管理部门依法设立的药品监督管理机构，下同）依法对药品的研制、生产、经营、使用实施监督检查。
    3.《疫苗管理法》
    第七十条第二款　药品监督管理部门、卫生健康主管部门按照各自职责对疫苗研制、生产、流通和预防接种全过程进行监督管理，监督疫苗上市许可持有人、疾病预防控制机构、接种单位等依法履行义务。
    4.《疫苗流通和预防接种管理条例》（2016年国务院令第668号修订）
    第四十八条　药品监督管理部门依照药品管理法及其实施条例的有关规定，对疫苗在储存、运输、供应、销售、分发和使用等环节中的质量进行监督检查，并将检查结果及时向同级卫生主管部门通报。药品监督管理部门根据监督检查需要对疫苗进行抽查检验的，有关单位和个人应当予以配合，不得拒绝。
    5.《麻醉药品和精神药品管理条例》（2005年国务院令第442号，2016年国务院令第666号修订）
    第五十七条  药品监督管理部门应当根据规定的职责权限，对麻醉药品药用原植物的种植以及麻醉药品和精神药品的实验研究、生产、经营、使用、储存、运输活动进行监督检查；
    6.《易制毒化学品管理条例》（国务院令第445号，2016年国务院令666号修订）
    第三十二条第一款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7.《福建省禁止非医学需要鉴定胎儿性别和选择性别终止妊娠条例》（2003年9月24日福建省第十届人民代表大会常务委员会第五次会议通过）
    第二条第二款  县级以上计划生育、卫生、药品监督管理等行政部门，按照各自职责，对本行政区域内的胎儿性别鉴定、终止妊娠手术、终止妊娠药品等实施监督管理；</t>
  </si>
  <si>
    <t>药品化妆品安全监督管理科、检验检测与认证监督管理科、开发区分局</t>
  </si>
  <si>
    <t>根据业务科室报送的抽检计划，检验检测与认证监督管理科落实检验检测项目采购、信息审核、风险分析、信息发布等工作</t>
  </si>
  <si>
    <t>药品不良反应报告和监测的监督检查</t>
  </si>
  <si>
    <t xml:space="preserve">    《药品不良反应报告和监测管理办法》（2011年卫生部令第81号）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</si>
  <si>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药品化妆品安全监督管理科、医疗器械安全监督管理科
开发区分局
泉州市食品药品认证与不良反应监测中心</t>
  </si>
  <si>
    <t>医疗机构炮制中药饮片备案</t>
  </si>
  <si>
    <t xml:space="preserve">    《中华人民共和国中医药法》 
    第二十八条 对市场上没有供应的中药饮片，医疗机构可以根据本医疗机构医师处方的需要，在本医疗机构内炮制、使用。医疗机构应当遵守中药饮片炮制的有关规定，对其炮制的中药饮片的质量负责，保证药品安全。医疗机构炮制中药饮片，应当向所在地设区的市级人民政府药品监督管理部门备案。
    根据临床用药需要，医疗机构可以凭本医疗机构医师的处方对中药饮片进行再加工。 </t>
  </si>
  <si>
    <t>其他行政权力</t>
  </si>
  <si>
    <t>对疫苗运输以及预防接种中的疫苗质量的监督检查</t>
  </si>
  <si>
    <t>《疫苗管理法》
    第七十条第二款  药品监督管理部门依法对疫苗研制、生产、储存、运输以及预防接种中的疫苗质量进行监督检查。卫生健康主管部门依法对免疫规划制度的实施、预防接种活动进行监督检查。</t>
  </si>
  <si>
    <t>药品化妆品安全监督管理科、开发区分局</t>
  </si>
  <si>
    <t>对医疗器械生产经营企业和使用单位生产、经营、使用的医疗器械的抽查检验</t>
  </si>
  <si>
    <t xml:space="preserve">    1.《医疗器械监督管理条例》（国务院令第739号，2021年修订）
    第七十条　负责药品监督管理的部门在监督检查中有下列职权：
　　（一）进入现场实施检查、抽取样品；
    </t>
  </si>
  <si>
    <t>检验检测与认证监督管理科、医疗器械安全监督管理科
开发区分局</t>
  </si>
  <si>
    <t>对第一类医疗器械产品（生产备案、品种备案）的监督检查</t>
  </si>
  <si>
    <t xml:space="preserve">    《医疗器械监督管理条例》（国务院令第739号，2021修订）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</si>
  <si>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医疗器械安全监督管理科
开发区分局</t>
  </si>
  <si>
    <t>市县两级</t>
  </si>
  <si>
    <t>对医疗器械经营企业的监督检查</t>
  </si>
  <si>
    <t>医疗器械安全监督管理科开发区分局</t>
  </si>
  <si>
    <t>对医疗机构使用医疗器械的监督检查</t>
  </si>
  <si>
    <t>药品、医疗器械、保健食品广告的监督检查</t>
  </si>
  <si>
    <t xml:space="preserve">    1.《食品安全法》
    第七十四条　国家对保健食品、特殊医学用途配方食品和婴幼儿配方食品等特殊食品实行严格监督管理。
    2.《药品管理法实施条例》（国务院令第709号）
    第七十七条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第七十二条　未经省、自治区、直辖市人民政府药品监督管理部门批准，擅自发布药品广告的，药品监督管理部门发现后，应当通知广告监督管理部门依法查处。
    3.《医疗器械监督管理条例》（国务院令第739号）
    第七十七条　市场监督管理部门应当依照有关广告管理的法律、行政法规的规定，对医疗器械广告进行监督检查，查处违法行为。</t>
  </si>
  <si>
    <t>广告监督管理科
药品化妆品安全监督管理科
开发区分局</t>
  </si>
  <si>
    <t>化妆品经营企业的监督检查</t>
  </si>
  <si>
    <t xml:space="preserve">    1.《化妆品监督管理条例》（2021年1月1日实施）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2.《化妆品卫生监督条例实施细则》（2005修改）
    第三十二条第一款  对化妆品经营者实行不定期检查，重点检查经营单位执行《条例》和本《实施细则》第三十一条规定的情况。 
    3.《中共泉州市委办公室、泉州市人民政府办公室关于印发泉州市市场监督管理局职配置、内设机构和人员编制规定的通知）（泉委办〔2019〕36号）
    二、主要职责（十二）负责药品零售、医疗器械、化妆品经营以及药品、医疗器械使用环节质量安全监督管理。</t>
  </si>
  <si>
    <t>药品化妆品安全监督管理科
开发区分局</t>
  </si>
  <si>
    <t>化妆品质量的监督抽检</t>
  </si>
  <si>
    <t xml:space="preserve">    《化妆品监督管理条例》（2021年1月1日实施）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</si>
  <si>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检验检测与认证监督管理科、药品化妆品安全监督管理科
开发区分局</t>
  </si>
  <si>
    <t>对价格活动的监督检查</t>
  </si>
  <si>
    <t xml:space="preserve">    1.《价格法》
    第三十三条  县级以上各级人民政府价格主管部门，依法对价格活动进行监督检查，并依照本法的规定对价格违法行为实施行政处罚；
    2.《价格违法行为行政处罚规定》（国务院令第585号）
    第二条  县级以上各级人民政府价格主管部门依法对价格活动进行监督检查，并决定对价格违法行为的行政处罚；
    3.《福建省价格管理条例》(1998年福建省第九届人民代表大会常务委员会第二次会议通过)
    第三条  县级以上人民政府价格主管部门(简称价格主管部门)统一负责本行政区域内的价格监督管理工作，其他有关部门依法在各自的职责范围内，负责有关的价格工作。</t>
  </si>
  <si>
    <t>对行政事业性收费的监督检查</t>
  </si>
  <si>
    <t xml:space="preserve">    《福建省行政事业性收费管理条例》（2017年9月30日福建省第十二届人民代表大会常务委员会第三十一次会议通过）
    第二十三条  收费单位应当主动接受财政、价格主管部门对其行政事业性收费项目、标准、范围、票证、收支及征收管理工作进行的监督检查。</t>
  </si>
  <si>
    <t>对标注专利标识行为的监督检查</t>
  </si>
  <si>
    <t xml:space="preserve">    《专利标识标注办法》（2012年国家知识产权局令第63号）
    第三条  管理专利工作的部门负责在本行政区域内对标注专利标识的行为进行监督管理。</t>
  </si>
  <si>
    <t>知识产权保护科</t>
  </si>
  <si>
    <t>协助省局对专利代理机构及其专利代理人的监督管理</t>
  </si>
  <si>
    <t xml:space="preserve">    1.《专利代理条例》(国务院令第76号发布，国务院令第706号修订)
    第五条　国务院专利行政部门负责全国的专利代理管理工作。
    省、自治区、直辖市人民政府管理专利工作的部门负责本行政区域内的专利代理管理工作。
    第二十二条　国务院专利行政部门和省、自治区、直辖市人民政府管理专利工作的部门应当采取随机抽查等方式，对专利代理机构和专利代理师的执业活动进行检查、监督，发现违反本条例规定的，及时依法予以处理，并向社会公布检查、处理结果。检查不得收取任何费用。 
    第二十五条第一款　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
    2.《专利代理管理办法》(2019年国家市场监督管理总局令第6号公布)
    第三十一条 国家知识产权局和省、自治区、直辖市人民政府管理专利工作的部门根据国家有关规定对专利代理行业组织进行监督和管理。
    第三十九条 国家知识产权局指导省、自治区、直辖市人民政府管理专利工作的部门对专利代理机构和专利代理师的执业活动情况进行检查、监督。
　　专利代理机构跨省设立分支机构的，其分支机构应当由分支机构所在地的省、自治区、直辖市人民政府管理专利工作的部门进行检查、监督。该专利代理机构所在地的省、自治区、直辖市人民政府管理专利工作的部门应当予以协助。
　　第四十条 国家知识产权局和省、自治区、直辖市人民政府管理专利工作的部门应当采取书面检查、实地检查、网络监测等方式对专利代理机构和专利代理师进行检查、监督。
    3.《福建省专利促进与保护条例》(2013年福建省第十二届人大常委会第六次会议通过)
    第二十五条第四款  管理专利工作的部门依照职责对专利代理机构实施监督管理。</t>
  </si>
  <si>
    <t>企业内设加油站点涉及的供油企业成品油质量监管</t>
  </si>
  <si>
    <t>《中共福建省委机构编制委员会办公室关于进一步明确企业内设加油站点监管职责分工的通知》（闽委编办【2020】167号）省市场监管局负责企业内设加油站点涉及的供油企业成品油质量监管。</t>
  </si>
  <si>
    <t>行政
监督
检查</t>
  </si>
  <si>
    <t>对商品零售场所塑料袋有偿使用行为的监督检查</t>
  </si>
  <si>
    <t xml:space="preserve">    《商品零售场所塑料购物袋有偿使用管理办法》（商务部、发展改革委、工商总局令2008年第8号）
    第四条  商务主管部门、价格主管部门、工商行政管理部门依照有关法律法规，在各自职责范围内对商品零售场所塑料购物袋有偿使用过程中的经营行为进行监督管理。</t>
  </si>
  <si>
    <t>网络交易监督管理科
价格监督与反不正当竞争科
开发区分局</t>
  </si>
  <si>
    <t>对促销行为的监督检查</t>
  </si>
  <si>
    <r>
      <rPr>
        <sz val="10"/>
        <rFont val="宋体"/>
        <charset val="134"/>
      </rPr>
      <t xml:space="preserve">    《规范促销行为暂行规定》</t>
    </r>
    <r>
      <rPr>
        <sz val="14"/>
        <rFont val="宋体"/>
        <charset val="134"/>
      </rPr>
      <t xml:space="preserve"> </t>
    </r>
    <r>
      <rPr>
        <sz val="10"/>
        <rFont val="宋体"/>
        <charset val="134"/>
      </rPr>
      <t xml:space="preserve">                           
     第三条 县级以上市场监督管理部门依法对经营者的促销行为进行监督检查，对违反本规定的行为实施行政处罚。</t>
    </r>
  </si>
  <si>
    <t>价格监督与反不正当竞争科，开发区分局</t>
  </si>
  <si>
    <t>对工业产品销售单位落实质量安全主体责任进行监督检查</t>
  </si>
  <si>
    <t xml:space="preserve">《工业产品销售单位落实质量安全主体责任监督管理规定》（2023年国家市场监督管理总局令第76号）                                                                                                                                                        第十四条   市场监督管理部门应当将销售单位建立并落实工业产品质量安全责任制等管理制度、销售单位的日管控、周排查、月调度中发现的工业产品质量安全风险隐患以及整改情况作为监督检查的重要内容。                                                                                                                  第十五条    县级以上地方市场监督管理部门按照国家市场监督管理总局制定的《工业产品销售单位质量安全管理人员考核指南》，组织对本辖区销售单位的质量安全总监、质量安全员随机进行监督抽查考核并公布结果。监督抽查考核不得收取费用。                                                                            </t>
  </si>
  <si>
    <t>消费者权益保护科</t>
  </si>
  <si>
    <t>市级          县级</t>
  </si>
  <si>
    <t>对工业产品生产单位落实质量安全主体责任监督检查</t>
  </si>
  <si>
    <r>
      <rPr>
        <sz val="10"/>
        <color theme="1"/>
        <rFont val="宋体"/>
        <charset val="134"/>
      </rPr>
      <t>2023年4月4日国家市场监督管理总局令第75号令《工业产品生产单位落实质量安全主体责任监督管理规定》，第十四条</t>
    </r>
    <r>
      <rPr>
        <sz val="10"/>
        <color theme="1"/>
        <rFont val="DejaVu Sans"/>
        <charset val="0"/>
      </rPr>
      <t> </t>
    </r>
    <r>
      <rPr>
        <sz val="10"/>
        <color theme="1"/>
        <rFont val="宋体"/>
        <charset val="134"/>
      </rPr>
      <t>市场监督管理部门应当将生产单位建立并落实工业产品质量安全责任制等管理制度，生产单位在日管控、周排查、月调度中发现的工业产品质量安全风险隐患以及整改情况作为监督检查的重要内容。</t>
    </r>
  </si>
  <si>
    <t>质量监督科</t>
  </si>
  <si>
    <t>表五：行政确认（2项）</t>
  </si>
  <si>
    <t>股权出质登记确认（含4个子项）</t>
  </si>
  <si>
    <t>1.股权出质设立登记</t>
  </si>
  <si>
    <t xml:space="preserve">    1.《民法典》（2020年公布）
第四百四十条　债务人或者第三人有权处分的下列权利可以出质：
　　（一）汇票、本票、支票；
　　（二）债券、存款单；
　　（三）仓单、提单；
　　（四）可以转让的基金份额、股权；
　　（五）可以转让的注册商标专用权、专利权、著作权等知识产权中的财产权；
　　（六）现有的以及将有的应收账款；
　　（七）法律、行政法规规定可以出质的其他财产权利。
第四百四十三条　以基金份额、股权出质的，质权自办理出质登记时设立。                                      
 2.《工商行政管理机关股权出质登记办法》（2008年国家工商行政管理总局令第32号公布,2016年国家
工商行政管理总局令第86号修订）
第三条 负责出质股权所在公司登记的工商行政管理机关是股权出质登记机关（以下简称登记机关）。
各级工商行政管理机关的企业登记机构是股权出质登记机构。</t>
  </si>
  <si>
    <t>行政确认</t>
  </si>
  <si>
    <t>2.股权出质变更登记</t>
  </si>
  <si>
    <t>3.股权出质注销登记</t>
  </si>
  <si>
    <t>4.股权出质撤销登记</t>
  </si>
  <si>
    <t>免予办理强制性产品认证证明</t>
  </si>
  <si>
    <t>《中华人民共和国认证认可条例》（中华人民共和国国务院令第732号）
第二十八条　国家对必须经过认证的产品，统一产品目录，统一技术规范的强制性要求、标准和合格评定程序，统一标志，统一收费标准。
第二十九条　列入目录的产品，必须经国务院认证认可监督管理部门指定的认证机构进行认证。
《强制性产品认证管理规定》（中华人民共和国国家质量监督检验检疫总局令第117号）
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《市场监管总局　海关总署关于免予办理强制性产品认证工作有关安排的公告》（公告〔2019〕13号）
三、自2019年4月1日起，由市场监管部门承接免予办理强制性产品认证的相关工作。
《市场监管总局关于明确免予办理强制性产品认证工作要求的通知》（国市监认证函〔2019〕153号）　根据《市场监管总局海关总署关于免予办理强制性产品认证工作有关安排的公告》（市场监管总局、海关总署公告2019年13号）的要求，各地市场监管部门自2019年4月1日起承接免予办理强制性产品认证（以下简称CCC免办）相关工作。
《福建省市场监督管理局关于免予办理强制性产品认证有关工作的通知》（闽市监〔2019〕107号）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t>
  </si>
  <si>
    <t>检验检测与认证监督管理科</t>
  </si>
  <si>
    <t>表六：行政裁决（3项）</t>
  </si>
  <si>
    <t>对企业名称争议的裁决</t>
  </si>
  <si>
    <t xml:space="preserve">   1.《企业名称登记管理规定》（2020年12月14日国务院第118次常务会议修订通过）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登记主管机关依照《中华人民共和国企业法人登记管理条例》，对企业名称实行分级登记管理。外商投资企业名称由国家工商行政管理局核定。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2.《企业名称登记管理实施办法》（1999年国家工商行政管理局令第93号公布，2004年国家工商行政管理总局令第10号修订）
    第四十二条　企业因名称与他人发生争议，可以向工商行政管理机关申请处理，也可以向人民法院起诉。
    第四十三条　企业请求工商行政管理机关处理名称争议时，应当向核准他人名称的工商行政管理机关提交以下材料：（一）申请书；（二）申请人的资格证明；（三）举证材料；（四）其他有关材料。
    申请书应当由申请人签署并载明申请人和被申请人的情况、名称争议事实及理由、请求事项等内容。
    委托代理的，还应当提交委托书和被委托人资格证明。
    第四十四条  工商行政管理机关受理企业名称争议后，应当按以下程序在6个月内作出处理：
    （一）查证申请人和被申请人企业名称登记注册的情况；
    （二）调查核实申请人提交的材料和有关争议的情况；
    （三）将有关名称争议情况书面告知被申请人，要求被申请人在1个月内对争议问题提交书面意见；
    （四）依据保护工业产权的原则和企业名称登记管理的有关规定作出处理。
    </t>
  </si>
  <si>
    <t>行政裁决</t>
  </si>
  <si>
    <t>计量仲裁检定和计量调解</t>
  </si>
  <si>
    <t xml:space="preserve">    1.《计量法》第二十一条  处理因计量器具准确度所引起的纠纷，以国家计量基准器具或者社会公用计量标准器具检定的数据为准。
    2.《计量法实施细则》（2018年根据国务院令698号修订）
    第三十四条  县级以上人民政府计量行政部门负责计量纠纷的调解和仲裁检定，并可根据司法机关、合同管理机关、涉外仲裁机关或者其他单位的委托，指定有关计量检定机构进行仲裁检定。 
    3.《仲裁检定和计量调解办法》（1987年国家计量局发布）
    第五条 县级以上人民政府计量行政部门负责仲裁检定和计量调解，并由相应的工作机关受理和承办具体事项。</t>
  </si>
  <si>
    <t>专利侵权纠纷行政裁决</t>
  </si>
  <si>
    <t xml:space="preserve">    1.《专利法》(2020修正)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2.《专利法实施细则》（2001年国务院令第306号公布，2002年国务院令第368号修订，2010年国务院令第569号修订）
    第八十一条　当事人请求处理专利侵权纠纷或者调解专利纠纷的，由被请求人所在地或者侵权行为地的管理专利工作的部门管辖。 
    第八十五条  除专利法第六十条（修订后第六十五条）规定的外，管理专利工作的部门应当事人请求，可以对下列专利纠纷进行调解：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</si>
  <si>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知识产权保护科
市综合执法支队</t>
  </si>
  <si>
    <t>表七：行政奖励（7项）</t>
  </si>
  <si>
    <t>举报制售假冒伪劣产品违法犯罪活动有功人员奖励</t>
  </si>
  <si>
    <t xml:space="preserve">    1.《产品质量法》(2018年修正)
    第十条　任何单位和个人有权对违反本法规定的行为，向市场监督管理部门或者其他有关部门检举。
　　市场监督管理部门和有关部门应当为检举人保密，并按照省、自治区、直辖市人民政府的规定给予奖励。
    2.《举报制售假冒伪劣产品违法犯罪活动有功人员奖励办法》（财行〔2001〕175号）
    第七条  奖励举报有功人员的奖金由各省、自治区、直辖市、计划单列市行政执法部门会同财政部门颁发。
    3.《福建省举报制售假冒伪劣产品违法活动有功人员奖励办法》（2002年福建省财政厅、福建省工商行政管理局、福建省质量技术监督局发布）</t>
  </si>
  <si>
    <t>行政奖励</t>
  </si>
  <si>
    <t>市综合执法支队
财务装备科</t>
  </si>
  <si>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</si>
  <si>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
    接受举报的管理专利工作的部门对举报人及举报内容应当保密并及时调查处理，对查证属实的，应当给予举报单位和个人奖励。
    2.《福建省专利违法行为举报投诉奖励办法（试行）》（闽知发〔2014〕7号）
    第四条  福建省知识产权维权援助中心（以下简称“中心”）负责举报投诉奖励工作的实施，并接受福建省知识产权局的指导、监督和管理。
3.根据《泉州市知识产权违法行为举报奖励办法（试行）》（泉知〔2011〕37号）第四条：“中心负责举报奖励工作的具体实施，并接受泉州市知识产权局的指导、监督和管理。”    </t>
  </si>
  <si>
    <t>知识产权保护科
财务装备科</t>
  </si>
  <si>
    <t>食品安全举报奖励</t>
  </si>
  <si>
    <t>1.《食品安全法》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3.《关于建立食品安全有奖举报制度的指导意见》（食安办〔2011〕25号）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</si>
  <si>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市综合执法支队      市局办公室   
消保科                     
财务装备科</t>
  </si>
  <si>
    <t>对举报食品等产品安全问题查证属实的给予举报人的奖励</t>
  </si>
  <si>
    <t>1.《食品安全法》（2015年第21号主席令）
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2.《国务院关于加强食品等产品安全监督管理的特别规定》（国务院令第503号）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</si>
  <si>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对向执法机关检举、揭发各类案件的人民群众，经查实后给予的奖励</t>
  </si>
  <si>
    <t>《直销管理条例》(国务院令第443号公布，国务院令第676号修订)
第三十七条第二款 工商行政管理部门应当为举报人保密；对举报有功人员，应当依照国家有关规定给予奖励。</t>
  </si>
  <si>
    <t>泉州市政府质量奖</t>
  </si>
  <si>
    <t xml:space="preserve">    《泉州市人民政府关于泉州市政府质量奖评选管理的实施意见》（泉政文〔2020〕22号)
　一、评选原则
　　泉州市人民政府设立泉州市政府质量奖，用于表扬在我市经济领域中实行卓越绩效管理、经济社会效益显著的企业或组织。泉州市政府质量奖的评选遵循企业自愿申请，优中选优，公正、公开、公平，不增加企业负担的原则。每两年评选一次，每次获得泉州市政府质量奖荣誉的企业或组织不超过5家。已获得中国质量奖及福建省政府质量奖（含提名奖）、泉州市政府质量奖称号的企业或组织不再重复参评泉州市政府质量奖。
　　二、组织机构
　　（一）市政府成立泉州市政府质量奖评选管理委员会（以下简称市质评委），负责泉州市政府质量奖的评选管理，并协调相关工作。由市长任主任，分管副市长任副主任，成员由市发展和改革委员会、科学技术局、工业和信息化局、财政局、生态环境局、商务局、应急管理局、市场监督管理局、统计局、地方金融监督管理局、数字办、税务局、泉州海关等有关部门负责人组成，并视当年度服务业申报企业或组织情况，相应增加市直服务业相关行业主管部门负责人为成员。
　　（二）市政府质量奖评选管理委员会下设办公室（以下简称市质评办），挂靠在市市场监督管理局，由市市场监督管理局局长兼任主任，市发展和改革委员会、工业和信息化局、市场监督管理局分管领导任副主任，泉州市政府质量奖评选管理委员会组成单位相关科室负责人任成员。市质评办负责泉州市政府质量奖评选的具体组织实施工作，主要职责如下：
　　1.制修订泉州市政府质量奖评选工作细则；
　　2.组建评审专家库；
　　3.受理泉州市政府质量奖的申报，组织评选及宣传、推广和培育工作；
　　4.向市质评委提出获奖建议名单并报告工作情况。</t>
  </si>
  <si>
    <t xml:space="preserve">质量发展科
 </t>
  </si>
  <si>
    <t>对举报违反大气污染防治法律法规问题查证属实的给予举报人的奖励</t>
  </si>
  <si>
    <t xml:space="preserve">   《大气污染防治法》（2018年修正）                                                                                        第三十一条第二款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</si>
  <si>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表八：其他行政权力（36项）</t>
  </si>
  <si>
    <t>负责查处无证无照经营工作日常事务工作</t>
  </si>
  <si>
    <t>《福建省查处无证无照经营行为办法》(2014年福建省人民政府令第137号)
第四条第一款县级以上人民政府应当加强对查处无证无照经营工作的领导，建立由政府主导、有关部门组成的查处无证无照经营工作机制，协调和督促有关部门做好查处无证无照经营工作，日常事务由工商行政管理部门（以下简称工商部门）负责。各职能部门开展查处无证无照经营行为工作所需经费，按照职能部门现行经费渠道，纳入同级财政预算。</t>
  </si>
  <si>
    <t>信用监督管理科开发区分局</t>
  </si>
  <si>
    <t xml:space="preserve">未涉及登记事项的备案登记（含6个子项）
 </t>
  </si>
  <si>
    <t>1.公司备案</t>
  </si>
  <si>
    <t xml:space="preserve">1.《中华人民共和国市场主体登记管理条例》（国务院令第746号）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（七）市场主体登记联络员、外商投资企业法律文件送达接受人；（八）公司、合伙企业等市场主体受益所有人相关信息；
 　　（九）法律、行政法规规定的其他事项。第七条　市场主体应当按照类型依法备案下列事项：
2.《中华人民共和国市场主体登记管理条例实施细则》（2022年国家市场监督管理总局令第52号公布）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t>
  </si>
  <si>
    <t>登记注册与行政审批科
开发区分局</t>
  </si>
  <si>
    <t>2.非公司企业法人备案</t>
  </si>
  <si>
    <t>3.分公司备案</t>
  </si>
  <si>
    <t xml:space="preserve">1.《中华人民共和国市场主体登记管理条例》（国务院令第746号）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（九）法律、行政法规规定的其他事项。第七条　市场主体应当按照类型依法备案下列事项：
2.《中华人民共和国市场主体登记管理条例实施细则》（2022年国家市场监督管理总局令第52号公布）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t>
  </si>
  <si>
    <t xml:space="preserve">登记注册与行政审批科 </t>
  </si>
  <si>
    <t>4.合伙企业备案</t>
  </si>
  <si>
    <t>市级（仅限外商投资合伙企业）、县级（含委托）</t>
  </si>
  <si>
    <t>经国家市场监督管理总局授权和经我局委托的地方市场监管部门</t>
  </si>
  <si>
    <t>5.合伙企业分支机构备案</t>
  </si>
  <si>
    <t>6.非公司企业法人分支机构备案</t>
  </si>
  <si>
    <t>证照管理服务（含3个子项）</t>
  </si>
  <si>
    <t>1.企业申请迁移调档</t>
  </si>
  <si>
    <t>1．《公司法》（2018年修正）
第二十二条公司根据股东会或者股东大会、董事会决议已办理变更登记的，人民法院宣告该决议无效或者撤销该决议后，公司应当向公司登记机关申请撤销变更登记。
2．《市场主体登记管理条例》（国务院令第746号）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
3．《市场主体登记管理条例实施细则》（2022年国家市场监督管理总局令第52号公布）
第六十二条 市场主体发生住所（主要经营场所、经营场所）迁移的，登记机关应当于3个月内将所有登记管理档案移交迁入地登记机关管理。档案迁出、迁入应当记录备案。</t>
  </si>
  <si>
    <t>2.证照遗失、补领、换发</t>
  </si>
  <si>
    <t xml:space="preserve">  1．《市场主体登记管理条例》（国务院令第746号）
第二十二条 营业执照分为正本和副本，具有同等法律效力。电子营业执照与纸质营业执照具有同等法律效力。营业执照样式、电子营业执照标准由国务院市场监督管理部门统一制定。
2．《市场主体登记管理条例实施细则》（2022年国家市场监督管理总局令第52号公布）
第三十七条 任何单位和个人不得伪造、涂改、出租、出借、转让营业执照。营业执照遗失或者毁坏的。
市场主体应当通过国家企业信用信息公示系统声明作废，申请补领。登记机关依法作出变更登记、注销登记和
撤销登记决定的，市场主体应当缴回营业执照。拒不缴回或者无法缴回营业执照的，由登记机关通过国家企业
信用信息公示系统公告营业执照作废。
2．《国务院关于取消一批行政许可等事项的决定》（国发［2018］28号）
取消营业执照作废声明，对营业执照遗失或损毁申请补领的，不再要求申请人委托媒体刊登作废声明；改
为在审批部门官方网站免费发布公告。</t>
  </si>
  <si>
    <t>行政权力其他</t>
  </si>
  <si>
    <t>3.申请增加、减少证照</t>
  </si>
  <si>
    <t>公示企业信息</t>
  </si>
  <si>
    <t xml:space="preserve">    《企业信息公示暂行条例》（国务院令第654号）
    第六条工商行政管理部门应当通过企业信用信息公示系统，公示其在履行职责过程中产生的下列企业信息：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t>
  </si>
  <si>
    <t>信用监督管理科、登记注册与行政审批科网络市场监督管理科、市综合执法支队
开发区分局</t>
  </si>
  <si>
    <t>对农民专业合作社向登记机关提供虚假登记材料或者采取其他欺诈手段取得登记情节严重的处理</t>
  </si>
  <si>
    <t xml:space="preserve">    1.《农民专业合作社法》（2017年修订）
    第七十条  农民专业合作社向登记机关提供虚假登记材料或者采取其他欺诈手段取得登记的，由登记机关责令改正，可以处五千元以下罚款；情节严重的，撤销登记或者吊销营业执照。
    2.《农民专业合作社登记管理条例》(国务院令第498号发布，国务院令第648号修订)
    第二十六条  提交虚假材料或者采取其他欺诈手段取得农民专业合作社登记的，由登记机关责令改正；情节严重的，撤销农民专业合作社登记。</t>
  </si>
  <si>
    <t>市综合执法支队、开发区分局</t>
  </si>
  <si>
    <t>负责市场中介组织管理日常事务</t>
  </si>
  <si>
    <t xml:space="preserve">    《福建省市场中介组织管理办法》(2011年福建省人民政府令第116号)
    第五条  县级以上人民政府应当加强对市场中介组织管理工作的领导，建立由政府主导、市场中介组织主管部门组成的市场中介组织管理协调机制，协调和督促各有关市场中介组织主管部门做好市场中介组织管理工作。日常事务由工商行政管理部门负责。</t>
  </si>
  <si>
    <t>公益广告发布情况备案</t>
  </si>
  <si>
    <t xml:space="preserve">    《公益广告促进和管理暂行办法》（2016年国家工商行政管理总局国家互联网信息办公室工业和信息化部住房城乡建设部交通运输部国家新闻出版广电总局令第84号）
    第十二条第二款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</si>
  <si>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公示互联网广告行政处罚决定</t>
  </si>
  <si>
    <t xml:space="preserve">    《互联网广告管理暂行办法》（2016年国家工商行政管理总局令第87号公布）
    第二十八条  工商行政管理部门依照广告法和本办法规定所做出的行政处罚决定，应当通过企业信用信息公示系统依法向社会公示。</t>
  </si>
  <si>
    <t>开展企业合同履约信用记录公示活动</t>
  </si>
  <si>
    <t xml:space="preserve">    1.《国务院关于促进市场公平竞争维护市场正常秩序的若干意见》（国发〔2014〕20号）
    四、夯实监管信用基础
    运用信息公示、信息共享和信用约束等手段，营造诚实、自律、守信、互信的社会信用环境，促进各类市场主体守合同、重信用。
    2.《国民经济和社会发展第十三个五年规划纲要》(2016年第十二届全国人民代表大会第四次会议批准）
    第七十一章完善社会信用体系
    第三节健全守信激励和失信惩戒机制
    建立守信奖励激励机制。在市场监管和公共服务过程中，对诚实守信者实行提供便利化服务等激励政策。健全多部门、跨地区、跨行业联动响应和联合惩戒机制，强化企业信用依法公示和监管，建立各行业失信黑名单制度和市场退出机制。
    3.国务院关于印发社会信用体系建设规划纲要(2014—2020年)的通知》（国发〔2014〕21号）
    （三）指导思想和目标原则。
    全面推动社会信用体系建设，必须坚持以邓小平理论、“三个代表”重要思想、科学发展观为指导，按照党的十八大、十八届三中全会和“十二五”规划纲要精神，以健全信用法律法规和标准体系、形成覆盖全社会的征信系统为基础，以推进政务诚信、商务诚信、社会诚信和司法公信建设为主要内容，以推进诚信文化建设、建立守信激励和失信惩戒机制为重点，以推进行业信用建设、地方信用建设和信用服务市场发展为支撑，以提高全社会诚信意识和信用水平、改善经济社会运行环境为目的，以人为本，在全社会广泛形成守信光荣、失信可耻的浓厚氛围，使诚实守信成为全民的自觉行为规范。</t>
  </si>
  <si>
    <t>网络交易监督管理科
市综合执法支队</t>
  </si>
  <si>
    <t xml:space="preserve">
市级</t>
  </si>
  <si>
    <t>处理消费者投诉</t>
  </si>
  <si>
    <r>
      <rPr>
        <sz val="10"/>
        <rFont val="宋体"/>
        <charset val="134"/>
      </rPr>
      <t xml:space="preserve">   《市场监督管理投诉举报处理暂行办法》</t>
    </r>
    <r>
      <rPr>
        <sz val="10"/>
        <color theme="1"/>
        <rFont val="宋体"/>
        <charset val="134"/>
      </rPr>
      <t>（国家市场监督管理总局第61号令）</t>
    </r>
    <r>
      <rPr>
        <sz val="10"/>
        <rFont val="宋体"/>
        <charset val="134"/>
      </rPr>
      <t xml:space="preserve">
    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t>
    </r>
  </si>
  <si>
    <t>将违法行为记入信用档案并依法公示</t>
  </si>
  <si>
    <t xml:space="preserve">    《广告法》（2021年修订）
    第六十六条 有本法规定的违法行为的，由市场监督管理部门记入信用档案，并依照有关法律、行政法规规定予以公示。</t>
  </si>
  <si>
    <t>广告监督管理科、  市综合执法支队、
开发区分局</t>
  </si>
  <si>
    <t>第一类医疗器械产品备案（含4个子项）</t>
  </si>
  <si>
    <t>1.第一类医疗器械产品备案新办</t>
  </si>
  <si>
    <t xml:space="preserve">    1.《医疗器械监督管理条例》(2021修订)（中华人民共和国国务院令第739号）
    第十三条　第一类医疗器械实行产品备案管理，第二类、第三类医疗器械实行产品注册管理。
    第十条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
    2.《医疗器械注册与备案管理办法》（国家市场监督管理总局令第47号）
   　第八十六条　第一类医疗器械生产前，应当进行产品备案。
　　第八十七条　进行医疗器械备案，备案人应当按照《医疗器械监督管理条例》的规定向药品监督管理部门提交备案资料，获取备案编号。
　　第八十八条　已备案的医疗器械，备案信息表中登载内容及备案的产品技术要求发生变化的，备案人应当向原备案部门变更备案，并提交变化情况的说明以及相关文件。药品监督管理部门应当将变更情况登载于备案信息中。
第六十六条　医疗器械注册证及其附件遗失、损毁的，注册人应当向原发证机关申请补发，原发证机关核实后予以补发。
    3.《体外诊断试剂注册与备案管理办法》(国家市场监督管理总局令第48号)
    第九条　第一类体外诊断试剂实行产品备案管理。第二类、第三类体外诊断试剂实行产品注册管理。
境内第一类体外诊断试剂备案，备案人向设区的市级负责药品监督管理的部门提交备案资料。
第八十六条　第一类体外诊断试剂生产前，应当进行产品备案。
　　第八十七条　进行体外诊断试剂备案，备案人应当按照《医疗器械监督管理条例》的规定向药品监督管理部门提交备案资料，获取备案编号。
　　第八十八条　已备案的体外诊断试剂，备案信息表中登载内容及备案的产品技术要求发生变化的，备案人应当向原备案部门变更备案，并提交变化情况的说明以及相关文件。药品监督管理部门应当将变更情况登载于备案信息中。
</t>
  </si>
  <si>
    <t>2.第一类医疗器械产品备案变更</t>
  </si>
  <si>
    <t>3.取消第一类医疗器械产品备案</t>
  </si>
  <si>
    <t>4.第一类医疗器械产品备案补发</t>
  </si>
  <si>
    <t>第一类医疗器械生产备案（含4个子项）</t>
  </si>
  <si>
    <t>1.第一类医疗器械生产备案新办</t>
  </si>
  <si>
    <t xml:space="preserve">     1.《医疗器械监督管理条例》(2021修订)（中华人民共和国国务院令第739号）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2.《医疗器械生产监督管理办法》(2022)（国家市场监督管理总局令第53号）
    第二十二条　从事第一类医疗器械生产的，应当向所在地设区的市级负责药品监督管理的部门备案，在提交本办法第十条规定的相关材料后，即完成生产备案，获取备案编号。医疗器械备案人自行生产第一类医疗器械的，可以在办理产品备案时一并办理生产备案。
　第二十三条　第一类医疗器械生产备案内容发生变化的，应当在10个工作日内向原备案部门提交本办法第十条规定的与变化有关的材料，药品监督管理部门必要时可以依照本办法第二十二条的规定开展现场核查。
第十九条　医疗器械生产许可证遗失的，应当向原发证部门申请补发。原发证部门应当及时补发医疗器械生产许可证，补发的医疗器械生产许可证编号和有效期限与原许可证一致。
第二十一条　有下列情形之一的，由原发证部门依法注销医疗器械生产许可证，并予以公告：
　　（一）主动申请注销的；
　　（二）有效期届满未延续的；
　　（三）市场主体资格依法终止的；
　　（四）医疗器械生产许可证依法被吊销或者撤销的；
　　（五）法律、法规规定应当注销行政许可的其他情形。
    </t>
  </si>
  <si>
    <t>2.第一类医疗器械生产备案变更</t>
  </si>
  <si>
    <t>3.第一类医疗器械生产备案补发</t>
  </si>
  <si>
    <t>4.取消第一类医疗器械生产备案</t>
  </si>
  <si>
    <t>第二类医疗器械经营备案（含4个子项）</t>
  </si>
  <si>
    <t>1.第二类医疗器械经营备案新办</t>
  </si>
  <si>
    <t xml:space="preserve">    1.《医疗器械监督管理条例》(2021修订)（中华人民共和国国务院令第739号）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第二十一条　从事第二类医疗器械经营的，经营企业应当向所在地设区的市级负责药品监督管理的部门备案，并提交符合本办法第十条规定的资料（第七项除外），即完成经营备案，获取经营备案编号。
　　医疗器械经营备案人应当确保提交的资料合法、真实、准确、完整和可追溯。
    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</si>
  <si>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2.第二类医疗器械经营备案变更</t>
  </si>
  <si>
    <t>3.第二类医疗器械经营备案补发</t>
  </si>
  <si>
    <t>4.取消第二类医疗器械经营备案</t>
  </si>
  <si>
    <t>麻醉药品和第一类精神药品紧急借用情况报备</t>
  </si>
  <si>
    <t xml:space="preserve">    《麻醉药品和精神药品管理条例》（国务院令第442号，2016年国务院令第666号修正）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</si>
  <si>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 xml:space="preserve">登记注册与行政审批科
 </t>
  </si>
  <si>
    <t>生产出口医疗器械信息备案</t>
  </si>
  <si>
    <t xml:space="preserve">    　《医疗器械监督管理条例》(2021修订)（中华人民共和国国务院令第739号）
第五十九条　出口医疗器械的企业应当保证其出口的医疗器械符合进口国（地区）的要求。
</t>
  </si>
  <si>
    <t>监督销毁或处理有关药品</t>
  </si>
  <si>
    <t xml:space="preserve">    1.《麻醉药品和精神药品管理条例》（国务院令第442号）
    第六十一条  麻醉药品和精神药品的生产、经营企业和使用单位对过期、损坏的麻醉药品和精神药品应当登记造册，并向所在地县级药品监督管理部门申请销毁。药品监督管理部门应当自接到申请之日起5日内到场监督销毁。
    对依法收缴的麻醉药品和精神药品，除经国务院药品监督管理部门或者国务院公安部门批准用于科学研究外，应当依照国家有关规定予以销毁。
    2.《医疗机构制剂注册管理办法（试行）》（2005年国家食品药品监督管理局令第20号）
    第三十六条第二款  已被撤销批准文号的医疗机构制剂，不得配制和使用；已经配制的，由当地（食品）药品监督管理部门监督销毁或者处理。</t>
  </si>
  <si>
    <t>其它行政权力</t>
  </si>
  <si>
    <t>责令召回和停止销售、使用</t>
  </si>
  <si>
    <t>行政权利
    第六十三条第五款  食品生产经营者未依照本条规定召回或者停止经营的，县级以上人民政府食品药品监督管理部门可以责令其召回或者停止经营。
    2.《国务院关于加强食品等产品安全监督管理的特别规定》（国务院令第503号）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3.《药品召回管理办法》（2007年国家食品药品监督管理局令第29号）
    第二十五条  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
    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4.《医疗器械召回管理办法》（2017年国家食品药品监督管理总局令第29号）
    第二十四条  食品药品监督管理部门经过调查评估，认为医疗器械生产企业应当召回存在缺陷的医疗器械产品而未主动召回的，应当责令医疗器械生产企业召回医疗器械。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医疗器械生产企业应当按照食品药品监督管理部门的要求进行召回，并按本办法第十四条第二款的规定向社会公布产品召回信息。必要时，食品药品监督管理部门可以要求医疗器械生产企业、经营企业和使用单位立即暂停生产、销售和使用，并告知使用者立即暂停使用该缺陷产品。
    5.《食品召回管理办法》（2015年国家食品药品监督管理总局令第12号）
    第十二条第二款  食品生产者应当主动召回不安全食品而没有主动召回的，县级以上食品药品监督管理部门可以责令其召回。
    第二十三条第二款  食品生产经营者未依法处置不安全食品的，县级以上地方食品药品监督管理部门可以责令其依法处置不安全食品。
    第二十九条  县级以上地方食品药品监督管理部门发现不安全食品的，应当通知相关食品生产经营者停止生产经营或者召回，采取相关措施消除食品安全风险。</t>
  </si>
  <si>
    <t>食品生产安全监督管理科
食品流通安全监督管理科
餐饮服务食品安全监督管理科
医疗器械安全监督管理科
药品化妆品安全监督管理科
开发区分局
市综合执法支队</t>
  </si>
  <si>
    <t>责任约谈</t>
  </si>
  <si>
    <t xml:space="preserve">        1.《食品安全法》
    第一百一十四条  食品生产经营过程中存在食品安全隐患，未及时采取措施消除的，县级以上人民政府食品药品监督管理部门可以对食品生产经营者的法定代表人或者主要负责人进行责任约谈。食品生产经营者应当立即采取措施，进行整改，消除隐患。责任约谈情况和整改情况应当纳入食品生产经营者食品安全信用档案。
    2.《食品生产经营监督检查管理办法》（2021年国家市场监督管理总局令第49号）
    第四十条　监督检查中发现存在食品安全隐患，食品生产经营者未及时采取有效措施消除的，市场监督管理部门可以对食品生产经营者的法定代表人或者主要负责人进行责任约谈。
    3.《食品生产经营日常监督检查管理办法》（2016年国家食品药品监督管理总局令第23号）
    第二十五条  市、县级食品药品监督管理部门在日常监督检查中发现食品生产经营者存在食品安全隐患，未及时采取有效措施消除的，可以对食品生产经营者的法定代表人或者主要负责人进行责任约谈。
    4.《网络食品安全违法行为查处办法》（2021年国家市场监督管理总局令第38号 ）
    第二十七条  网络食品交易第三方平台提供者和入网食品生产经营者有下列情形之一的，县级以上市场监督管理部门可以对其法定代表人或者主要负责人进行责任约谈：
    （一）发生食品安全问题，可能引发食品安全风险蔓延的；
    （二）未及时妥善处理投诉举报的食品安全问题，可能存在食品安全隐患的；
    （三）未及时采取有效措施排查、消除食品安全隐患，落实食品安全责任的；
    （四）县级以上市场监督管理部门认为需要进行责任约谈的其他情形。
    5.《医疗器械生产监督管理办法》（2014年国家食品药品监督管理总局令第7号）
    第五十六条  有下列情形之一的，食品药品监督管理部门可以对医疗器械生产企业的法定代表人或者企业负责人进行责任约谈：
    （一）生产存在严重安全隐患的；
    （二）生产产品因质量问题被多次举报投诉或者媒体曝光的；
    （三）信用等级评定为不良信用企业的；
    （四）食品药品监督管理部门认为有必要开展责任约谈的其他情形。
    6.《医疗器械经营监督管理办法》（2014年国家食品药品监督管理总局令第8号）
    第五十一条  有下列情形之一的，食品药品监督管理部门可以对医疗器械经营企业的法定代表人或者企业负责人进行责任约谈：
    （一）经营存在严重安全隐患的；
    （二）经营产品因质量问题被多次举报投诉或者媒体曝光的；
    （三）信用等级评定为不良信用企业的；
    （四）食品药品监督管理部门认为有必要开展责任约谈的其他情形。
    7.《药品医疗器械飞行检查办法》（2015年国家食品药品监督管理总局令第14号）
    第二十五条  根据飞行检查结果，食品药品监督管理部门可以依法采取限期整改、发告诫信、约谈被检查单位、监督召回产品、收回或者撤销相关资格认证认定证书，以及暂停研制、生产、销售、使用等风险控制措施。风险因素消除后，应当及时解除相关风险控制措施。</t>
  </si>
  <si>
    <t>食品生产安全监督管理科
食品流通安全监督管理科
餐饮服务食品安全监督管理科
药品与化妆品监督管理科
医疗器械安全监督管理科
网络交易监督管理科
开发区分局</t>
  </si>
  <si>
    <t>药品从业人员业务考核</t>
  </si>
  <si>
    <t xml:space="preserve">    1.《药品管理法实施条例》（国务院令第360号）
    第十五条第二款  经营乙类非处方药的药品零售企业，应当配备经设区的市级药品监督管理机构或者省、自治区、直辖市人民政府药品监督管理部门直接设置的县级药品监督管理机构组织考核合格的业务人员。
    2.《泉州市市场监督管理局职能配置、内设机构和人员编制规定》(泉委办发〔2019〕36号)
    第四条  市市场监督管理局设以下内设机构：
    （二）人事教育科。负责机关和所属单位的机构编制、人事管理、干部队伍、专业人才队伍建设工作。负责外事管理和对外交流合作有关工作。指导基层市场监管体系规范化建设。负责教育培训、职称评定和专业技术人员管理工作。协调做好职业资格准入、从业人员专业培训和继续教育工作。</t>
  </si>
  <si>
    <t>人事教育科
药品化妆品安全监督管理科</t>
  </si>
  <si>
    <t>药学（非临床）专业初中级技术人员继续教育</t>
  </si>
  <si>
    <t xml:space="preserve">    《泉州市市场监督管理局职能配置、内设机构和人员编制规定》(泉委办发〔2019〕36号)
    第四条  市市场监督管理局设以下内设机构：
    （二）人事教育科。负责机关和所属单位的机构编制、人事管理、干部队伍、专业人才队伍建设工作。负责外事管理和对外交流合作有关工作。指导基层市场监管体系规范化建设。负责教育培训、职称评定和专业技术人员管理工作。协调做好职业资格准入、从业人员专业培训和继续教育工作。</t>
  </si>
  <si>
    <t>网络食品交易主体信息备案
（含3个子项）</t>
  </si>
  <si>
    <t>1.网络食品交易主体（自建网站）信息备案新办</t>
  </si>
  <si>
    <t xml:space="preserve">   《 网络食品安全违法行为查处办法》(2021修改)（国家市场监督管理总局令第38号）
    第八条第二款 通过自建网站交易的食品生产经营者应当在通信主管部门批准后30个工作日内，向所在地市、县级市场监督管理部门备案，取得备案号。
</t>
  </si>
  <si>
    <t>2.网络食品交易主体（自建网站）信息备案变更</t>
  </si>
  <si>
    <t xml:space="preserve">    《福建省食品药品监督管理局办公室关于开展网络食品交易主体信息备案工作的通知》（闽食药监办科〔2016〕171号）
    （二）信息变更备案需提交的材料
    1.网络食品交易主体信息变更备案登记表（附件2）；
    2.涉及变更信息的有关证明文件复印件。</t>
  </si>
  <si>
    <t>3.网络食品交易主体（自建网站）信息备案注销</t>
  </si>
  <si>
    <t xml:space="preserve">    《福建省食品药品监督管理局关于印发福建省网络食品交易主体信息备案暂行规定的通知》（闽食药监科〔2017〕41号）
    第八条  第三方平台或自建网站停止提供食品交易服务的，应于停止交易服务之日起10个工作日内向原备案部门办理注销手续。注销需提交的材料包括：
    1.网络食品交易主体信息备案注销申请表（附件3）；
    2.营业执照或其它主体资格证明文件复印件。</t>
  </si>
  <si>
    <t>医疗器械网络销售信息备案
（含2个子项）</t>
  </si>
  <si>
    <t>1.医疗器械网络销售信息备案新办</t>
  </si>
  <si>
    <t xml:space="preserve">    《医疗器械网络销售监督管理办法》（2017年国家食品药品监督管理总局令第38号）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</si>
  <si>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2.医疗器械网络销售信息备案变更</t>
  </si>
  <si>
    <t>强制检定计量器具备案</t>
  </si>
  <si>
    <t xml:space="preserve">    1.《计量法》（2018年修正）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第二十条第一款  县级以上人民政府计量行政部门可以根据需要设置计量检定机构，或者授权其他单位的计量检定机构，执行强制检定和其他检定、测试任务。
    2.《计量法实施细则》（2018年根据国务院令698号修订）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3.《强制检定的工作计量器具检定管理办法》（1987年国务院国发〔1987〕31号）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</si>
  <si>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 xml:space="preserve">    1.《产品质量法》
    第十条  任何单位和个人有权对违反本法规定的行为，向产品质量监督部门或者其他有关部门检举。产品质量监督部门和有关部门应当为检举人保密，并按照省、自治区、直辖市人民政府的规定给予奖励。
    2.《举报制售假冒伪劣产品违法犯罪活动有功人员奖励办法》（财行〔2001〕175号）
    第七条  奖励举报有功人员的奖金由各省、自治区、直辖市、计划单列市行政执法部门会同财政部门颁发。
    3.《福建省举报制售假冒伪劣产品违法活动有功人员奖励办法》（2002年10月31日，福建省财政厅、福建省工商行政管理局、福建省质量技术监督局联合发布）</t>
  </si>
  <si>
    <t>市综合执法支队、财务装备科</t>
  </si>
  <si>
    <t>泉州市实施标准战略专项资金补助项目申报材料的审核及下达工作</t>
  </si>
  <si>
    <t xml:space="preserve">    1.《标准化法》（2017年）
    第五条第二款  县级以上地方人民政府标准化行政主管部门统一管理本行政区域内的标准化工作。县级以上地方人民政府有关行政主管部门分工管理本行政区域内本部门、本行业的标准化工作。
    第九条  对在标准化工作中做出显著成绩的单位和个人，按照国家有关规定给予表彰和奖励。
    2.泉州市人民政府《关于进一步实施技术标准战略工作的意见》（2019年修订）（泉政文〔2019〕51号）
    四、政策措施
    （三）加大资金投入
    市级实施技术标准战略专项资金的使用，每年由相关项目单位向市市场监管局申报，由市市场监管局会同市财政局审核并报市政府批准后下达补助资金。</t>
  </si>
  <si>
    <t xml:space="preserve">标准化科
</t>
  </si>
  <si>
    <t>责令退还多收价款</t>
  </si>
  <si>
    <t xml:space="preserve">    1.《价格法》
    第四十一条  经营者因价格违法行为致使消费者或者其他经营者多付价款的，应当退还多付部分；造成损害的，应当依法承担赔偿责任。
    2.《行政处罚法》
    第二十三条  行政机关实施行政处罚时，应当责令当事人改正或者限期改正违法行为。
    3.《价格违法行为行政处罚规定》（国务院令第585号）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</si>
  <si>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受理价格举报</t>
  </si>
  <si>
    <t xml:space="preserve">    1.《价格法》（1997年颁布）
    第三十八条  政府价格主管部门应当建立对价格违法行为的举报制度。任何单位和个人均有权对价格违法行为进行举报。政府价格主管部门应当对举报者给予鼓励，并负责为举报者保密。
    2.《价格违法行为举报处理规定》（2014年国家发展改革委令第6号）
    第二条  公民、法人或者其他组织（以下简称举报人）对违反价格和收费法律、法规、规章和其他规范性文件规定的行为向价格主管部门举报（以下简称价格举报），价格主管部门处理价格举报，适用本规
定。
    第九条  价格主管部门对被举报的价格违法行为的管辖，按照《价格行政处罚程序规定》第二章和各省、自治区、直辖市价格行政处罚管辖分工规定执行。
    3.《福建省行政事业性收费管理条例》（2017年福建省第十二届人民代表大会常务委员会第三十一次会议通过）
    第二十六条  财政、价格主管部门应当设立举报投诉电话，接受公民、法人或者其他组织对违法收费的举报和投诉，并及时予以处理和答复。</t>
  </si>
  <si>
    <t>国家专利奖组织推荐</t>
  </si>
  <si>
    <t xml:space="preserve">  1.《福建省专利促进与保护条例》（2013年福建省第十二届人大常委会第六次会议通过）
    第九条第一款  省人民政府设立专利奖，表彰在本省行政区域内产生显著经济社会效益的专利项目专利权人和发明人、设计人。
    2.《关于印发&lt;中国专利奖评奖办法&gt;(2018)的通知》（知办发管字〔2018〕20号）
    第六条  推荐及评审程序一、中国专利奖参评项目采用推荐方式，由地方知识产权局、国务院有关部门和单位知识产权工作管理机构、全国性行业协会、中国科学院院士和中国工程院院士等根据当年评选通知要求择优推荐。
    3.当年度国家知识产权局《关于评选第××届中国专利奖的通知》
    4.《福建省人民政府办公厅关于印发&lt;福建省专利奖评奖办法&gt;的通知》（闽政办〔2010〕99号）
</t>
  </si>
  <si>
    <t>其他
行政权力</t>
  </si>
  <si>
    <t>知识产权运用促进科</t>
  </si>
  <si>
    <t>先行登记保存相关证据</t>
  </si>
  <si>
    <t xml:space="preserve">    《价格法》（1997年颁布）
    第三十四条  政府价格主管部门进行价格监督检查时，可以行使下列职权：（四）在证据可能灭失或者以后难以取得的情况下，可以依法先行登记保存，当事人或者有关人员不得转移、隐匿或者销毁。</t>
  </si>
  <si>
    <t>市级专利奖评审</t>
  </si>
  <si>
    <t xml:space="preserve">    1.《福建省专利促进与保护条例》
    第九条第二款  设区的市、县（市、区）人民政府应当对在本地区产生较好经济社会效益的优秀专利项目或者专利工作成绩突出的单位和个人给予奖励。
    2.泉州市人民政府关于修改《泉州市人民政府关于印发晋江洛阳江上游水资源保护补偿专项资金管理规定的通知》等五份文件的决定（泉政文〔2019〕51号）
    第二条  泉州市专利奖是泉州市人民政府为表彰在泉州市行政区域内产生显著经济社会效益的中国专利而设立的专项奖励项目。</t>
  </si>
  <si>
    <t>公司撤销变更登记</t>
  </si>
  <si>
    <t xml:space="preserve">1.《公司法》（2018年修正）                                                                                                             第二十二条 公司根据股东会或者股东大会、董事会决议已办理变更登记的，人民法院宣告该决议无效或者撤销该决议后，公司应当向公司登记机关申请撤销变更登记。               </t>
  </si>
  <si>
    <t>仅销售预包装食品经营者备案（含3个子项）</t>
  </si>
  <si>
    <t>1.仅销售预包装食品经营者备案首次备案</t>
  </si>
  <si>
    <t>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2.市场监管总局关于仅销售预包装食品备案有关事项的公告(国家市场监督管理总局公告2021年第40号)
    一、从事仅销售预包装食品的食品经营者在办理市场主体登记注册时，同步提交《仅销售预包装食品经营者备案信息采集表》，一并办理仅销售预包装食品备案。
　　二、目前持有营业执照的市场主体从事仅销售预包装食品活动，应当在销售活动开展前完成备案。已经取得食品经营许可证的，在食品经营许可证有效期届满前无需办理备案。
　　三、从事仅销售预包装食品活动的食品经营者应当具备与销售的食品品种、数量等相适应的经营条件。不同市场主体一般不得使用同一经营场所从事仅销售预包装食品经营活动。
　　四、备案信息发生变化的，应当自发生变化之日起15个工作日内向市场监管部门提交《仅销售预包装食品经营者备案信息变更表》进行备案信息变更。终止食品经营活动的，应当自经营活动终止之日起15个工作日内，向原备案的市场监管部门办理备案注销。食品经营者主体资格依法终止的或存在其他应当注销而未注销情形的，市场监管部门可依据职权办理备案注销手续。
3.福建省市场监督管理局关于按照市场监管总局公告做好仅销售预包装食品备案工作的通知（闽市监函〔2021〕280号）                                  从事仅销售预包装食品（含特殊食品，以下类同）活动，应当向市场监管部门备案。既销售预包装食品，又销售非预包装食品的，应当依法办理食品经营许可，无需同时办理仅销售预包装食品备案。</t>
  </si>
  <si>
    <t>《食品安全法》第三十五条，将仅销售预包装食品的食品经营许可改为备案。</t>
  </si>
  <si>
    <t>2.仅销售预包装食品经营者备案变更备案</t>
  </si>
  <si>
    <t>3.仅销售预包装食品经营者备案注销备案</t>
  </si>
  <si>
    <t>企业专利权质押贷款贴息资金核拨材料初审</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</si>
  <si>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2.《福建省企业专利权质押贷款贴息办法（试行）》(闽知管〔2012〕10号) 
    第二条  本办法适用于在福建省区域内（计划单列市除外）注册的具有独立法人资格、拥有自主专利权的中小企业。
    第三条  福建省专利权质押贷款贴息资金（以下简称“贴息资金”）专项用于补助中小企业以专利权质押方式向银行贷款所支付的利息，经费从省科技创新与成果转化专项资金中列支，贴息资金的使用和管理严格遵守相关规章制度。
    第四条  贴息资金原则上每年核拨1次，对同一笔贷款项目采取企业还贷后给予一次性核拨的办法，贴息比例为同期银行贷款基准利率的30-50％，贴息时间从计算贴息之日起最长不超过2年，每家企业享受贴息总额最高不超过50万元。
    第七条  为方便申请企业，省知识产权局委托各设区市知识产权局对本辖区内的申报项目进行初审，各设区市知识产权局会同市财政局对符合条件的项目签署推荐意见后上报省知识产权局和省财政厅。 
    第八条  根据申报情况，省知识产权局会同省财政厅对符合条件的申报项目进行审核，在当年专项经费额度内确定贴息项目及贴息比例，按财政资金划拨渠道进行核拨。</t>
  </si>
  <si>
    <t>歇业备案</t>
  </si>
  <si>
    <t>一、《中华人民共和国市场主体登记管理条例》（中华人民共和国国务院令（第746号））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
二、《中华人民共和国市场主体登记管理条例实施细则》（国家市场监督管理总局令第52号）
第四十一条 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t>
  </si>
  <si>
    <t>从事对温度、湿度等有特殊要求的食品贮存业务的非食品生产经营者备案（含3个子项）</t>
  </si>
  <si>
    <t>1.从事对温度、湿度等有特殊要求的食品贮存业务的非食品生产经营者备案新办备案</t>
  </si>
  <si>
    <t>1. 《中华人民共和国食品安全法实施条例》（中华人民共和国国务院令第721号）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
2.《关于加强冷藏冷冻食品质量安全管理的公告》（市场监管总局2020年第10号）　一、贮存业务及时备案。从事冷藏冷冻食品贮存业务的非食品生产经营者，应当自取得营业执照之日起30个工作日内向所在地县级市场监管部门备案，备案信息包括冷藏冷冻库名称、地址、贮存能力以及法定代表人或者负责人姓名、统一社会信用代码、联系方式等信息。市场监管部门应当及时将相关备案信息在政府网站公布。
3.《建省市场监督管理局办公室关于加强冷藏冷冻食品质量安全管理工作的通知》（闽市监办〔2020〕32号）  二、开展非食品生产经营者备案工作 《食品安全法实施条例》和《公告》规定，非食品生产经营者应当自取得营业执照之日起30个工作日内向所在地县级市场监管部门备案。在福建省已开展业务的非食品生产经营者，应当于7月30日前完成备案工作。为规范、便捷办理备案，各县级市场监管部门要发布公告，明确备案要求、备案形式、联系方式，统一受理窗口（条件具备的也可以采取网上申报方式），加强备案指导，做好备案服务，申报材料存在问题的应当收到材料之日起3个工作日内反馈；符合要求的应当及时备案，并在政府网站公告，便于公众查询。非食品生产经营者应当如实填写《冷藏冷冻食品贮存场所基本信息备案表》（见附件），并向所在地的县级市场监管部门申报；备案信息发生变更的，应及时到原备案部门办理变更；停止服务的，应当到原备案部门注销备案信息。 食品生产经营者自备或者租用的冷藏冷冻食品贮存场所，纳入食品生产经营许可审核和监管范畴。
4.《福建省市场监管局办公室关于启用从事对温度、湿度等有特殊要求食品贮存业务的非食品生产经营者备案表的通知》（闽市监办函〔2023〕9号）自2023年5月22日起，全省统一使用新修订的从事对温度、湿度等有特殊要求食品贮存业务的非食品生产经营者备案表，原来的冷藏冷冻食品贮存场所基本信息备案表（非食品生产经营者）停止使用。</t>
  </si>
  <si>
    <t xml:space="preserve">食品流通安全监督管理科，登记注册与行政审批科 </t>
  </si>
  <si>
    <t>2.从事对温度、湿度等有特殊要求的食品贮存业务的非食品生产经营者备案变更备案</t>
  </si>
  <si>
    <t>3.从事对温度、湿度等有特殊要求的食品贮存业务的非食品生产经营者备案注销备案</t>
  </si>
  <si>
    <t>表九：公共服务（5项）</t>
  </si>
  <si>
    <t>行使  层级</t>
  </si>
  <si>
    <t>注册商标专用权质权登记受理</t>
  </si>
  <si>
    <t xml:space="preserve">    1.《工商总局办公厅关于扩大注册商标专用权质权登记申请受理工作改革试点的通知》（办字﹝2016﹞50号）；
    2.《工商总局关于设立注册商标专用权质权登记申请受理点的通知》；
    3.国家知识产权局关于《注册商标专用权质押登记程序规定》的公告（国家知识产权局公告第358号）。</t>
  </si>
  <si>
    <t>公共服务</t>
  </si>
  <si>
    <t>企业注册登记档案查询服务（包含2个子项）</t>
  </si>
  <si>
    <t>1.企业注册登记基本信息资料</t>
  </si>
  <si>
    <t xml:space="preserve">   1.《档案法》（2020年修正）
    第二十九条　机关、团体、企业事业单位和其他组织以及公民根据经济建设、国防建设、教学科研和其他工作的需要，可以按照国家有关规定，利用档案馆未开放的档案以及有关机关、团体、企业事业单位和其他组织保存的档案。
    利用未开放档案的办法，由国家档案行政管理部门和有关主管部门规定。
    2.《档案法实施办法》（经国务院批准，1999年国家档案局发布，国务院令第676号修订）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4.《国家工商行政管理总局关于修改&lt;企业登记档案资料查询办法&gt;的通知》（工商企字〔2003〕第35号）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</si>
  <si>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2.企业注册登记原始资料凭证</t>
  </si>
  <si>
    <t>商标注册申请受理</t>
  </si>
  <si>
    <t xml:space="preserve">    1.《工商总局关于印发&lt;委托地方工商和市场监管部门受理商标注册申请暂行规定&gt;的通知》（工商标字〔2016〕168号）
    第二条　县级以上（以省会城市、地级市为主）工商、市场监管部门受工商总局商标局(以下简称商标局)委托，在地方政务大厅或注册大厅设立商标注册申请受理窗口，代为办理商标注册申请受理等业务。
    2.《国家工商总局商标局关于同意福建省福州市市场监督管理局、泉州、南平市工商行政管理局开展商标注册申请受理业务的批复》（商标申字〔2017〕195号）
    ……同意泉州、南平市工商行政管理局受商标局委托设立商标受理窗口，开展商标注册申请受理业务。</t>
  </si>
  <si>
    <t xml:space="preserve">市级 </t>
  </si>
  <si>
    <t>省知识产权优势企业申报材料初审</t>
  </si>
  <si>
    <t xml:space="preserve">    1.《福建省人民政府关于印发福建省加快知识产权强省建设实施方案的通知》（闽政〔2016〕59号）
    一、总体要求  二）主要目标 “十三五”期间，福建省知识产权管理和保护体系进一步优化，基本形成权界清晰、分工合理、权责一致、运转高效、法治保障的知识产权体制机制，知识产权创造、运用、保护、管理和服务能力大幅提升，创业创新环境进一步优化。到2020年末，实现每万人口发明专利拥有量7.5件，商标有效注册量70万件，地理标志商标310件，地理标志产品71个，年作品自愿登记量3.5万件，年专利质押融资额35亿元。培育一批知识产权强企、强县和强市，力争形成一批具有国内领先和参与国际竞争能力的知识产权优势企业和产业，为建设知识产权强省、实现创新驱动发展提供有力支撑。
    2.《国家知识产权局关于开展国家级知识产权优势企业和示范企业培育工作的通知》（国知发管字〔2013〕36号）
    基本原则第（四）点  根据培育目标和重点，我局主要负责培育示范企业，各省、自治区、直辖市、计划单列市、新疆建设兵团知识产权局（以下简称“各省”）主要负责培育优势企业。统一考核标准，从知识产权创造、运用、保护、管理等方面进行综合评价。
    3.《福建省人民政府办公厅关于修改&lt;福建省人民政府关于贯彻国家知识产权战略纲要的实施意见&gt;和&lt;福建省标准贡献奖管理办法&gt;的通知》（闽政办〔2020〕400号）  一、发展目标  2.近五年目标  ——有效运用。培育国家知识产权示范城市2-3个，培育国家、省知识产权强县(市、区)50个以上，培育各级知识产权试点示范单位和知识产权优势企业1000家以上。”。
    4.《关于印发&lt;福建省知识产权优势企业管理办法&gt;的通知》（闽知管〔2017〕2号） 
    第六条　各设区市知识产权局、平潭综合实验区市场监督管理局对申报材料进行初审把关，签署推荐意见，上报省知识产权局。 </t>
  </si>
  <si>
    <t>国产普通化妆品备案
（含3个子项）</t>
  </si>
  <si>
    <t>1.国产普通化妆品备案首次备案</t>
  </si>
  <si>
    <t xml:space="preserve">     1.《化妆品注册备案管理办法》（2021年国家市场监督管理总局令第35号）
    第三十四条　普通化妆品上市或者进口前，备案人按照国家药品监督管理局的要求通过信息服务平台提交备案资料后即完成备案。
    第三十六条　已经备案的普通化妆品，无正当理由不得随意改变产品名称；没有充分的科学依据，不得随意改变功效宣称。
　　已经备案的普通化妆品不得随意改变产品配方，但因原料来源改变等原因导致产品配方发生微小变化的情况除外。
　  备案人、境内责任人地址变化导致备案管理部门改变的，备案人应当重新进行备案。
　　第三十七条　普通化妆品的备案人应当每年向承担备案管理工作的药品监督管理部门报告生产、进口情况，以及符合法律法规、强制性国家标准、技术规范的情况。
　　已经备案的产品不再生产或者进口的，备案人应当及时报告承担备案管理工作的药品监督管理部门取消备案。
    2.福建省药品监督管理局关于发布2019年福建省市县药品监管部门行政审批和公共服务事项通用目录的通告（2019年第24号）</t>
  </si>
  <si>
    <t>2.国产普通化妆品备案备案变更</t>
  </si>
  <si>
    <t>3.国产普通化妆品备案备案注销</t>
  </si>
  <si>
    <t>表十：其他权责事项（46项）</t>
  </si>
  <si>
    <t>信访</t>
  </si>
  <si>
    <t xml:space="preserve">    《信访工作条例》
　  第三条  各级人民政府、县级以上人民政府工作部门应当做好信访工作，认真处理来信、接待来访，倾听人民群众的意见、建议和要求，接受人民群众的监督，努力为人民群众服务。
                 各级人民政府、县级以上人民政府工作部门应当畅通信访渠道，为信访人采用本条例规定的形式反映情况，提出建议、意见或者投诉请求提供便利条件。
                    任何组织和个人不得打击报复信访人。
    第六条  县级以上人民政府应当设立信访工作机构；县级以上人民政府工作部门及乡、镇人民政府应当按照有利工作、方便信访人的原则，确定负责信访工作的机构（以下简称信访工作机构）或者人员，具体负责信访工作。
     第四十条　因下列情形之一导致信访事项发生，造成严重后果的，对直接负责的主管人员和其他直接责任人员，依照有关法律、行政法规的规定给予行政处分；构成犯罪的，依法追究刑事责任：
　　              （一）超越或者滥用职权，侵害信访人合法权益的；
                      （二）行政机关应当作为而不作为，侵害信访人合法权益的；
                      （三）适用法律、法规错误或者违反法定程序，侵害信访人合法权益的；
                      （四）拒不执行有权处理的行政机关作出的支持信访请求意见的。 
　　第四十一条　县级以上人民政府信访工作机构对收到的信访事项应当登记、转送、交办而未按规定登记、转送、交办，或者应当履行督办职责而未履行的，由其上级行政机关责令改正；造成严重后果的，对直接负责的主管人员和其他直接责任人员依法给予行政处分。
　　第四十二条　负有受理信访事项职责的行政机关在受理信访事项过程中违反本条例的规定，有下列情形之一的，由其上级行政机关责令改正；造成严重后果的，对直接负责的主管人员和其他直接责任人员依法给予行政处分：
　　              （一）对收到的信访事项不按规定登记的；
                      （二）对属于其法定职权范围的信访事项不予受理的；
                      （三）行政机关未在规定期限内书面告知信访人是否受理信访事项的。
　　第四十三条　对信访事项有权处理的行政机关在办理信访事项过程中，有下列行为之一的，由其上级行政机关责令改正；造成严重后果的，对直接负责的主管人员和其他直接责任人员依法给予行政处分：
　　              （一）推诿、敷衍、拖延信访事项办理或者未在法定期限内办结信访事项的；
                      （二）对事实清楚，符合法律、法规、规章或者其他有关规定的投诉请求未予支持的。
　　第四十四条　行政机关工作人员违反本条例规定，将信访人的检举、揭发材料或者有关情况透露、转给被检举、揭发的人员或者单位的，依法给予行政处分。
                                行政机关工作人员在处理信访事项过程中，作风粗暴，激化矛盾并造成严重后果的，依法给予行政处分。
　　第四十五条　行政机关及其工作人员违反本条例第二十六条规定，对可能造成社会影响的重大、紧急信访事项和信访信息，隐瞒、谎报、缓报，或者授意他人隐瞒、谎报、缓报，造成严重后果的，对直接负责的主管人员和其他直接责任人员依法给予行政处分；构成犯罪的，依法追究刑事责任。
　　第四十六条　打击报复信访人，构成犯罪的，依法追究刑事责任；尚不构成犯罪的，依法给予行政处分或者纪律处分。</t>
  </si>
  <si>
    <t>其他权责事项</t>
  </si>
  <si>
    <t>办公室</t>
  </si>
  <si>
    <t>政府信息公开</t>
  </si>
  <si>
    <t xml:space="preserve">  《中华人民共和国政府信息公开条例》（国务院令第492号公布，国务院令第711号修订）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（一）具体承办本行政机关的政府信息公开事宜；
　　（二）维护和更新本行政机关公开的政府信息；
　　（三）组织编制本行政机关的政府信息公开指南、政府信息公开目录和政府信息公开工作年度报告；
　　（四）对拟公开政府信息进行保密、意识形态审查；
　　（五）本行政机关规定的与政府信息公开有关的其他职能。
    第六条　行政机关应当及时、准确地公开政府信息。
    行政机关发现影响或者可能影响社会稳定、扰乱社会和经济管理秩序的虚假或者不完整信息的，应当发布准确的政府信息予以澄清。</t>
  </si>
  <si>
    <t>上级市场监督管理部门认为必要时对下级市场监督管理部门管辖案件的直接查处</t>
  </si>
  <si>
    <t xml:space="preserve"> 《市场监督管理行政处罚程序规定》（国家市场监督管理总局令第2号）
    第十五条　上级市场监督管理部门认为必要时，可以直接查处下级市场监督管理部门管辖的案件。法律、法规、规章明确规定案件应当由上级市场监督管理部门管辖的，上级市场监督管理部门不得将案件交由下级市场监督管理部门管辖。上级市场监督管理部门认为必要时，可以直接查处下级市场监督管理部门管辖的案件，也可以将下级市场监督管理部门管辖的案件指定其他下级市场监督管理部门管辖。下级市场监督管理部门认为依法由其管辖的案件存在特殊原因，难以办理的，可以报请上一级市场监督管理部门管辖或指定管辖。
</t>
  </si>
  <si>
    <t>负责行政处罚案件听证工作</t>
  </si>
  <si>
    <t xml:space="preserve">    《中共泉州市委办公室 泉州市人民政府办公室关于印发&lt;泉州市市场监督管理局职能配置、内设机构和人员编制规定&gt;的通知》（泉委办发﹝2019﹞36号）
    第四条第一款  省市场监督管理局设下列内设机构：
    （四）政策法规科。组织开展相关政策研究和综合分析。负责机关政策和规范性文件的合法性审查。负责行政处罚案件听证工作。组织、协调、指导实施行政执法监督，承担规范行政处罚自由裁量权的工作。组织编制权责清单和事权划分。承担或参与有关行政复议、行政应诉和行政赔偿工作。组织开展市场监管法治宣传教育。承担行政执法证件、公职律师和法律顾问的管理。负责行政执法与刑事司法的工作衔接。</t>
  </si>
  <si>
    <t>政策法规科</t>
  </si>
  <si>
    <t>承担或参与有关行政应诉和行政赔偿工作</t>
  </si>
  <si>
    <t xml:space="preserve">
    《中共泉州市委办公室 泉州市人民政府办公室关于印发&lt;泉州市市场监督管理局职能配置、内设机构和人员编制规定&gt;的通知》（泉委办发﹝2019﹞36号）
    第四条第一款  市市场监督管理局设下列内设机构：
    （四）政策法规科。组织开展相关政策研究和综合分析。负责机关政策和规范性文件的合法性审查。负责行政处罚案件听证工作。组织、协调、指导实施行政执法监督，承担规范行政处罚自由裁量权的工作。组织编制权责清单和事权划分。承担或参与有关行政复议、行政应诉和行政赔偿工作。组织开展市场监管法治宣传教育。承担行政执法证件、公职律师和法律顾问的管理。负责行政执法与刑事司法的工作衔接。</t>
  </si>
  <si>
    <t>承担组织查办、督察督办有全市性影响和跨县（市、区）、开发区的大案要案工作，协调落实跨部门联合执法工作</t>
  </si>
  <si>
    <t xml:space="preserve">    《国务院关于促进市场公平竞争维护市场正常秩序的若干意见》（国发〔2014〕22号）
    第六条第二十二项 由基层监管的事项，中央政府和省、自治区政府市场监管部门，主要行使市场执法监督指导、协调跨区域执法和重大案件查处职责。     </t>
  </si>
  <si>
    <t>牵头负责同城快送行业监管职责</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</si>
  <si>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泉州企业在国外的反垄断应诉工作。依法承担同城快送监管职责。承担市打击侵犯知识产权和制售假冒伪劣商品工作领导小组办公室日常工作。
     第四条第一款  市市场监督管理局设下列内设机构：
    （九）网络交易监督管理科。 拟订实施网络商品交易及有关服务监督管理的措施和办法。组织市场监督管理舆情监测、分析和协调处置工作。组织指导网络交易平台和网络市场主体规范管理工作。组织开展网络市场违法行为监测。拟订规范商品交易市场秩序的具体措施、方法，并组织指导实施。依法管理拍卖行为、实施专业市场规范管理和开展各类专项市场整治行动。组织实施合同行政监督管理，开展合同示范文本推行、企业合同履约信用记录公示活动等工作。组织指导动产抵押登记工作。牵头负责同城快送监督管理工作。指导协调网络市场行政执法和合同行政违法行为查处工作。</t>
  </si>
  <si>
    <t>组织监测各类媒介广告发布情况</t>
  </si>
  <si>
    <t xml:space="preserve">    《中共泉州市委办公室 泉州市人民政府办公室关于印发&lt;泉州市市场监督管理局职能配置、内设机构和人员编制规定&gt;的通知》（泉委办发﹝2019﹞36号）
    第四条第一款  市市场监督管理局设下列内设机构：
    （十）广告监督管理科。 拟订并组织实施广告业发展规划和政策。制定实施广告监督管理的制度措施。指导广告审查机构、广告行业组织和福建海西国家广告产业园区（泉州园）发展工作。指导监督管理广告活动。组织监测各类媒介广告发布情况。指导协调查处虚假广告等违法违规行为。</t>
  </si>
  <si>
    <t>广告监督管理科</t>
  </si>
  <si>
    <t>指导广告业发展、监督管理广告活动</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</si>
  <si>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泉州企业在国外的反垄断应诉工作。依法承担同城快送监管职责。承担市打击侵犯知识产权和制售假冒伪劣商品工作领导小组办公室日常工作。
    第四条第一款  市市场监督管理局设下列内设机构：
   （十）广告监督管理科。拟订并组织实施广告业发展规划和政策。制定实施广告监督管理的制度措施。指导广告审查机构、广告行业组织和福建海西国家广告产业园区（泉州园）发展工作。指导监督管理广告活动。组织监测各类媒介广告发布情况。指导协调查处虚假广告等违法违规行为。</t>
  </si>
  <si>
    <t>组织指导知识产权争议处理、维权援助和纠纷调处等工作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</si>
  <si>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动知识产权保护体系建设。负责组织指导全市商标、专利、原产地地理标志执法工作，组织指导知识产权争议处理、维权援助和纠纷调处等工作。组织指导知识产权预警和涉外保护工作。
    第四条第一款  市市场监督管理局设下列内设机构：
    （十二）知识产权保护科。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t>
  </si>
  <si>
    <t>组织指导知识产权预警和涉外保护工作</t>
  </si>
  <si>
    <t>指导知识产权无形资产评估、审查评议等工作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</si>
  <si>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组织推进国家知识产权示范城市建设。负责泉州市专利奖的日常管理工作。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</si>
  <si>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指导和促进知识产权服务业发展</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</si>
  <si>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组织推进国家知识产权示范城市建设。负责泉州市专利奖的日常管理工作。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</si>
  <si>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统筹指导知识产权公共服务体系建设</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</si>
  <si>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组织推进国家知识产权示范城市建设。负责泉州市专利奖的日常管理工作。
    第四条第一款  省市场监督管理局设下列内设机构：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</si>
  <si>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负责知识产权工作的国际及港澳台联络、合作与交流</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</si>
  <si>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
    第四条第一款  市市场监督管理局设下列内设机构：
    （十二）知识产权保护科。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t>
  </si>
  <si>
    <t>其他
权责事项</t>
  </si>
  <si>
    <t>负责市直部门和行业之间、市际之间的知识产权合作与交流</t>
  </si>
  <si>
    <t>指导推进知识产权信息公共服务体系和平台建设，促进知识产权信息的传播利用</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</si>
  <si>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第十九条第一款  省人民政府管理专利工作的部门应当建立专利信息服务平台，为专利交易和运用提供公共服务，促进专利信息的传播和利用，推动专利交易和运用。
    第二十条  管理专利工作的部门应当加强对企业、高等院校、科研机构等单位专利工作的指导，协助其建立、健全专利管理制度；为社会提供专利信息、专利申请、专利实施、专利权保护等方面的服务。
    3.《中共泉州市委办公室 泉州市人民政府办公室关于印发&lt;泉州市市场监督管理局职能配置、内设机构和人员编制规定&gt;的通知》（泉委办发﹝2019﹞36号）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</si>
  <si>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负责专利统计信息管理，组织专利统计调查，编制和发布专利统计信息</t>
  </si>
  <si>
    <t xml:space="preserve">    1.《专利法》（2008年修正）
    第三条第二款  省、自治区、直辖市人民政府管理专利工作的部门负责本行政区域内的专利管理工作。
    2.《中共泉州市委办公室 泉州市人民政府办公室关于印发&lt;泉州市市场监督管理局职能配置、内设机构和人员编制规定&gt;的通知》（泉委办发﹝2019﹞36号）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</si>
  <si>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 xml:space="preserve">协助有关部门开展重大经济活动知识产权检索评议工作 </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</si>
  <si>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第二十二条  县级以上地方人民政府管理专利工作的部门以及行业组织应当加强重点领域的专利预警研究，对国内外专利状况、发展趋势、竞争态势等信息进行收集、分析、发布；引导扶持企业建立专利预警应急机制，提高应对专利纠纷的能力，维护产业安全。
    3.《福建省人民政府关于贯彻国家知识产权战略纲要的实施意见》（闽政文〔2010〕31号）
    18.建立重大经济活动知识产权审议制度。对重大建设、技术改造、并购、转让、引进、装备进出口项目等重大经济活动，进行知识产权分析与评估，防止重复建设，避免自主知识产权流失或侵犯他人知识产权。重大科技项目应当以获取和保护知识产权为核心建立知识产权工作机制，开展全程跟踪服务。
    4.《中共泉州市委办公室 泉州市人民政府办公室关于印发&lt;泉州市市场监督管理局职能配置、内设机构和人员编制规定&gt;的通知》（泉委办发﹝2019﹞36号）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t>
  </si>
  <si>
    <t>指导属地市场监管部门开展不合格（问题）食品原因排查和整改落实</t>
  </si>
  <si>
    <t xml:space="preserve">    1. 《食品安全法》（2018年修订）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药品监督管理部门报告；需要对召回的食品进行无害化处理、销毁的，应当提前报告时间、地点。食品药品监督管理部门认为必要的，可以实施现场监督。
    2.食品生产经营者未依照本条规定召回或者停止经营的，县级以上人民政府食品药品监督管理部门可以责令其召回或者停止经营。                                                          </t>
  </si>
  <si>
    <t>食品生产安全监管科、食品流通安全监管科、餐饮服务食品安全监管科</t>
  </si>
  <si>
    <t>组织开展原产地地理标志保护相关工作</t>
  </si>
  <si>
    <t xml:space="preserve">  1.《中共泉州市委办公室 泉州市人民政府办公室关于印发&lt;泉州市市场监督管理局职能配置、内设机构和人员编制规定&gt;的通知》（泉委办发﹝2019﹞36号）
    第四条第一款  市市场监督管理局设下列内设机构：
   （十二）知识产权保护科。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
    2.《地理标志产品保护规定》（2005年国家质量监督检验检疫总局令第78号）
    第四条  国家质量监督检验检疫总局（以下简称“国家质检总局”）统一管理全国的地理标志产品保护工作。各地出入境检验检疫局和质量技术监督局（以下简称各地质检机构）依照职能开展地理标志产品保护工作。</t>
  </si>
  <si>
    <t>负责指导消费者咨询、投诉、举报的受理和处理</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</si>
  <si>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六）负责消费者权益保护工作。负责指导消费者咨询、投诉、举报的受理、处理，负责市场监督管理投诉举报网络体系建设与管理，保护经营者、消费者合法权益。指导市消费者权益保护委员会开展消费维权工作。
    第四条第一款  市市场监督管理局设下列内设机构：
    （十一）消费者权益保护科。拟订保护消费者权益的措施、办法。负责指导消费环境建设，开展消费者满意度调查和测评工作。指导协调查处侵害消费者合法权益行为，负责消费领域诚信体系建设。指导消费者投诉举报受理、处理以及相关消费维权体系建设等工作，保护经营者、消费者合法权益。负责市场监督管理投诉举报网络体系建设与管理。负责流通领域（含网络交易）商品质量监督管理工作。负责12315消费者投诉举报指挥中心工作。</t>
  </si>
  <si>
    <t>指导市消费者权益保护委员会开展消费维权工作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</si>
  <si>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六）负责消费者权益保护工作。负责指导消费者咨询、投诉、举报的受理、处理，负责市场监督管理投诉举报网络体系建设与管理，保护经营者、消费者合法权益。指导市消费者权益保护委员会开展消费维权工作。
    第四条第一款  市市场监督管理局设下列内设机构：
    （十一）消费者权益保护科。拟订保护消费者权益的措施、办法。负责指导消费环境建设，开展消费者满意度调查和测评工作。指导协调查处侵害消费者合法权益行为，负责消费领域诚信体系建设。指导消费者投诉举报受理、处理以及相关消费维权体系建设等工作，保护经营者、消费者合法权益。负责市场监督管理投诉举报网络体系建设与管理。负责流通领域（含网络交易）商品质量监督管理工作。负责12315消费者投诉举报指挥中心工作。</t>
  </si>
  <si>
    <t>承办重大工程设备质量监理有关事项的监督管理工作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</si>
  <si>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七）负责宏观质量管理。拟订并实施质量发展的制度措施。统筹全市质量基础设施的协同服务与应用工作，会同有关部门组织实施重大工程设备质量监理制度，组织重大质量事故调查，落实缺陷产品召回相关工作，监督管理产品防伪工作。负责泉州市政府质量奖日常管理工作。
    第四条第一款  市市场监督管理局设下列内设机构：
    （十四）质量发展科。拟订推进质量强市战略的政策措施并组织实施。组织实施政府质量奖励制度。负责推进品牌建设。负责市质量基础设施的协同服务与应用工作。按照上级要求承担缺陷产品召回相关工作。组织重大质量事故调查，承办重大工程设备质量监理有关事项和产品防伪监督管理工作。开展服务质量监督监测。承担市质量强市工作领导小组办公室日常工作。</t>
  </si>
  <si>
    <t>质量发展科</t>
  </si>
  <si>
    <t>监督管理产品防伪工作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</si>
  <si>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七）负责宏观质量管理。拟订并实施质量发展的制度措施。统筹全市质量基础设施的协同服务与应用工作，会同有关部门组织实施重大工程设备质量监理制度，组织重大质量事故调查，落实缺陷产品召回相关工作，监督管理产品防伪工作。负责泉州市政府质量奖日常管理工作。
    第四条第一款  市市场监督管理局设下列内设机构：
    （十四）质量发展科。拟订推进质量强市战略的政策措施并组织实施。组织实施政府质量奖励制度。负责推进品牌建设。负责市质量基础设施的协同服务与应用工作。按照上级要求承担缺陷产品召回相关工作。组织重大质量事故调查，承办重大工程设备质量监理有关事项和产品防伪监督管理工作。开展服务质量监督监测。承担市质量强市工作领导小组办公室日常工作。</t>
  </si>
  <si>
    <t>承担工业产品质量监督工作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</si>
  <si>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（八）负责产品质量安全监督管理。管理产品质量安全风险监控、监督抽查工作。组织实施质量分级制度、质量安全追溯制度。负责工业产品生产许可管理。负责纤维制品质量监督工作。
    第四条第一款  市市场监督管理局设下列内设机构：
    （十七）产品质量安全监督管理科。负责全市产品质量的监督管理工作。承担对产品质量监督抽查、风险监控和分类监督管理工作。承担工业产品生产许可证获证企业产品质量监督。对承担市级监督抽查任务的产品质量检验机构的承检质量实施监督管理。承担食品相关产品生产许可获证企业产品质量监督，组织实施工业产品和食品相关产品获证企业产品市级质量监督抽查和风险监测。按规定指导协调相关产品质量安全事件的调查处理。组织实施质量分级制度、质量安全追溯制度。负责工业产品生产许可管理。负责纤维制品质量监督工作。</t>
  </si>
  <si>
    <t>负责食品安全协调指导，组织开展食品安全重大专项和考核考评工作，统筹协调跨地区跨部门食品安全监管中的重大问题</t>
  </si>
  <si>
    <t xml:space="preserve">   《中共泉州市委办公室 泉州市人民政府办公室关于印发&lt;泉州市市场监督管理局职能配置、内设机构和人员编制规定&gt;的通知》（泉委办发﹝2019﹞36号）
    第四条第一款  市市场监督管理局设下列内设机构：
    （十九）食品安全协调科。 统筹指导全市食品安全工作。组织实施推进食品安全战略的重大政策措施，拟订食品安全中长期规划和年度计划并组织实施。负责全市食品安全应急体系建设，组织指导重大食品安全事件应急处置和调查处理工作。建立食品安全信息统一公布制度，依法公布重大食品安全信息。组织开展食品安全重大专项行动和考核考评工作，统筹协调跨地区跨部门食品安全监管中的重大问题。承担市食品安全委员会日常工作。</t>
  </si>
  <si>
    <t>食品安全协调科</t>
  </si>
  <si>
    <t>监督管理食品（含特殊食品）安全</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</si>
  <si>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第四条第一款  市市场监督管理局设下列内设机构：
    （二十）食品生产安全监督管理科。承担食品生产质量安全监督管理工作，指导协调查处相关违法行为。负责拟订食品生产监督管理和食品生产者落实主体责任的制度措施并监督实施。指导企业建立健全食品安全可追溯体系。承担食盐生产环节的监督管理工作。
    （二十一）食品流通安全监督管理科。承担食品流通质量安全监督管理工作，指导协调查处相关违法行为。负责拟订食品流通、市场销售食用农产品监督管理措施、方案并监督实施，组织实施流通环节食品安全监督检查和专项整治行动。承担食盐经营环节的质量安全监督管理工作。指导督促县级监管部门对保健食品经营许可获证企业实施产品质量监督管理。
     （二十二）餐饮服务食品安全监督管理科。承担餐饮服务食品安全监督管理工作，指导协调查处相关违法行为。拟订餐饮服务食品安全监督管理政策措施并监督实施。承担重大活动餐饮服务食品安全监督管理和指导工作。</t>
  </si>
  <si>
    <t>食品生产安全监督管理科
餐饮服务食品安全监督管理科
 食品流通安全监督管理科</t>
  </si>
  <si>
    <t>指导企业建立健全食品安全追溯系统</t>
  </si>
  <si>
    <t xml:space="preserve">食品流通安全监督管理科
食品生产安全监督管理科
餐饮服务食品安全监督管理科
 </t>
  </si>
  <si>
    <t>监督管理餐饮服务食品安全</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</si>
  <si>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第四条第一款  市市场监督管理局设下列内设机构：
     （二十二）餐饮服务食品安全监督管理科。承担餐饮服务食品安全监督管理工作，指导协调查处相关违法行为。拟订餐饮服务食品安全监督管理政策措施并监督实施。承担重大活动餐饮服务食品安全监督管理和指导工作。</t>
  </si>
  <si>
    <t>餐饮服务食品安全监督管理科</t>
  </si>
  <si>
    <t>承担重大活动餐饮服务食品安全监督和指导工作</t>
  </si>
  <si>
    <t xml:space="preserve">    《中共泉州市委办公室 泉州市人民政府办公室关于印发&lt;泉州市市场监督管理局职能配置、内设机构和人员编制规定&gt;的通知》（泉委办发﹝2019﹞36号）
    第四条第一款  市市场监督管理局设下列内设机构：
   （二十二）餐饮服务食品安全监督管理科。承担餐饮服务食品安全监督管理工作，指导协调查处相关违法行为。拟订餐饮服务食品安全监督管理政策措施并监督实施。承担重大活动餐饮服务食品安全监督管理和指导工作。
   </t>
  </si>
  <si>
    <t>组织开展食品安全监督抽检、风险监测、核查处理和风险预警、风险交流工作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</si>
  <si>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第四条第一款  市市场监督管理局设下列内设机构：
   （二十六）检验检测与认证监督管理科 组织制定并督促落实机关各类产品、商品安全监督抽检计划，协调组织抽检项目、检验检测项目采购、信息审核、风险分析、信息发布等工作。负责制定全市认证工作发展规划，按照授权监督管理全市认证工作，实施全市省级资质认定获证检验检测机构的监督管理工作。按照要求做好认可相关工作。</t>
  </si>
  <si>
    <t>检验检测与认证监督管理科、食品安全生产监督管理科、食品流通安全监督管理科、餐饮服务食品安全监督管理科</t>
  </si>
  <si>
    <t>监督检查高耗能特种设备节能标准和锅炉环境保护标准的执行情况</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</si>
  <si>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（九）负责特种设备安全监督管理。综合管理特种设备安全监察、监督、风险防范工作，监督检查高耗能特种设备节能标准和锅炉环境保护标准的执行情况。依法承担特种设备安全事故调查工作。
    第四条第一款  市市场监督管理局设下列内设机构：
    （十八）特种设备安全监察科。按照特种设备目录实施安全监督管理。组织落实特种设备安全技术规范。监督检查全市特种设备生产、经营、使用和检验检测，以及全市高耗能特种设备生产、经营、保护标准的执行情况。接收全市特种设备安装、改造、修理施工告知。按规定权限组织调查处理特种设备事故并进行统计分析，指导全市特种设备事故应急处置与救援体系建设，指导协调查处相关违法行为。按规定权限监督管理特种设备检验检测机构和检验检测人员、作业人员。推动特种设备安全技术研究并推广应用。</t>
  </si>
  <si>
    <t>特种设备安全监察科</t>
  </si>
  <si>
    <t>推动特种设备安全技术研究并推广应用</t>
  </si>
  <si>
    <t xml:space="preserve">    《中共泉州市委办公室 泉州市人民政府办公室关于印发&lt;泉州市市场监督管理局职能配置、内设机构和人员编制规定&gt;的通知》（泉委办发﹝2019﹞36号）
    （九）负责特种设备安全监督管理。综合管理特种设备安全监察、监督、风险防范工作，监督检查高耗能特种设备节能标准和锅炉环境保护标准的执行情况。依法承担特种设备安全事故调查工作。
    第四条第一款  市市场监督管理局设下列内设机构：
    （十八）特种设备安全监察科。按照特种设备目录实施安全监督管理。组织落实特种设备安全技术规范。监督检查全市特种设备生产、经营、使用和检验检测，以及全市高耗能特种设备生产、经营、保护标准的执行情况。接收全市特种设备安装、改造、修理施工告知。按规定权限组织调查处理特种设备事故并进行统计分析，指导全市特种设备事故应急处置与救援体系建设，指导协调查处相关违法行为。按规定权限监督管理特种设备检验检测机构和检验检测人员、作业人员。推动特种设备安全技术研究并推广应用。</t>
  </si>
  <si>
    <t>组织量值传递、溯源和计量比对工作</t>
  </si>
  <si>
    <r>
      <rPr>
        <sz val="10"/>
        <rFont val="宋体"/>
        <charset val="134"/>
      </rPr>
      <t xml:space="preserve">    </t>
    </r>
    <r>
      <rPr>
        <sz val="10"/>
        <color theme="1"/>
        <rFont val="宋体"/>
        <charset val="134"/>
      </rPr>
      <t>1.《计量法实施细则》（2018年根据国务院令698号修订）
    第二十三条第二款  （二）制定和协调计量事业的发展规划，建立计量基准和社会公用计量标准，组织量值传递；
    2.《计量比对管理办法》（2023年3月16日国家市场监督管理总局令第69号公布 自2023年6月1日起施行）
    第四条 国家市场监督管理总局负责全国计量比对的监督管理工作，组织实施国家计量比对。
　　县级以上地方市场监督管理部门在各自职责范围内负责本行政区域内的地方计量比对的监督管理工作。
　　第五条 市场监督管理部门根据保证量值传递溯源体系有效性的需要，按照统筹规划、经济、合理的原则,实施计量比对。
    3.《中共泉州市委办公室 泉州市人民政府办公室关于印发&lt;泉州市市场监督管理局职能配置、内设</t>
    </r>
    <r>
      <rPr>
        <sz val="10"/>
        <color rgb="FF000000"/>
        <rFont val="宋体"/>
        <charset val="134"/>
      </rPr>
      <t>机构和人员编制规定&gt;的通知》（泉委办发﹝2019﹞36号）
    第四条第一款  市市场监督管理局设下列内设机构：
    （十六）计量科。 监督检查计量法律、法规的实施情况，推行国家法定计量单位。负责计量标准、计量器具监督管理工作，组织量值传递、溯源和计量比对工作。承担商品量、市场计量行为、计量仲裁检定和计量技术机构及人员监督管理工作。起草地方计量检定规程和技术规范并依法组织实施。规范计量数据使用。</t>
    </r>
  </si>
  <si>
    <t>泉州市地方标准制修订管理工作</t>
  </si>
  <si>
    <t xml:space="preserve">    1.《标准化法》（2017年）
    第十三条 为满足地方自然条件、风俗习惯等特殊技术要求，可以制定地方标准。 
    地方标准由省、自治区、直辖市人民政府标准化行政主管部门制定；设区的市级人民政府标准化行政主管部门根据本行政区域的特殊需要，经所在地省、自治区、直辖市人民政府标准化行政主管部门批准，可以制定本行政区域的地方标准。地方标准由省、自治区、直辖市人民政府标准化行政主管部门报国务院标准化行政主管部门备案，由国务院标准化行政主管部门通报国务院有关行政主管部门。
    2.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四）负责统一管理标准化工作。依法组织拟订和修订市地方标准，依法承担市地方标准的统一立项、编号、发布等工作。依法协调指导团体标准、企业标准制定工作。组织制定并实施标准化激励政策，规范标准化活动。承担我市法人和其他组织统一社会信用代码相关工作。管理商品条码工作。
    第四条第一款  市市场监督管理局设下列内设机构：
    （十五）标准化科。承担地方标准（含标准样品）管理的相关工作。拟订推进本市标准化事业发展规划。指导协调部门和所辖县（市、区）的标准化工作。按规定负责本市地方标准的制（修）订立项、批准、编号、发布等工作。组织实施企业产品与服务标准自我声明公开和监督制度。协调、管理本市的团体标准化工作。协助上级部门开展采用国际标准产品标志工作。协助协调和管理辖区内的专业标准化技术组织的有关工作。承担我市（企业）法人和其他组织统一社会信用代码相关工作，负责组织商品条码管理有关工作。</t>
  </si>
  <si>
    <t>承担我市法人和其他组织统一社会信用代码相关工作</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</si>
  <si>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四）负责统一管理标准化工作。依法组织拟订和修订市地方标准，依法承担市地方标准的统一立项、编号、发布等工作。依法协调指导团体标准、企业标准制定工作。组织制定并实施标准化激励政策，规范标准化活动。承担我市法人和其他组织统一社会信用代码相关工作。管理商品条码工作。
    第四条第一款  市市场监督管理局设下列内设机构：
    （十五）标准化科。承担地方标准（含标准样品）管理的相关工作。拟订推进本市标准化事业发展规划。指导协调部门和所辖县（市、区）的标准化工作。按规定负责本市地方标准的制（修）订立项、批准、编号、发布等工作。组织实施企业产品与服务标准自我声明公开和监督制度。协调、管理本市的团体标准化工作。协助上级部门开展采用国际标准产品标志工作。协助协调和管理辖区内的专业标准化技术组织的有关工作。承担我市（企业）法人和其他组织统一社会信用代码相关工作，负责组织商品条码管理有关工作。</t>
  </si>
  <si>
    <t>商品条码工作的管理</t>
  </si>
  <si>
    <t xml:space="preserve">    1.《福建省商品条码管理办法》（2014年福建省人民政府令第135号）
    第四条  省人民政府质量技术监督行政主管部门负责全省商品条码工作的组织、协调、推广和管理工作。设区市、县（市、区）质量技术行政主管部门负责本行政区域商品条码的监督管理工作。
    县级以上人民政府其他有关行政主管部门在各自职责范围内依法做好商品条码的相关工作。
    2.《中共泉州市委办公室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四）负责统一管理标准化工作。依法组织拟订和修订市地方标准，依法承担市地方标准的统一立项、编号、发布等工作。依法协调指导团体标准、企业标准制定工作。组织制定并实施标准化激励政策，规范标准化活动。承担我市法人和其他组织统一社会信用代码相关工作。管理商品条码工作。
    第四条第一款  市市场监督管理局设下列内设机构：
    （十五）标准化科。承担地方标准（含标准样品）管理的相关工作。拟订推进本市标准化事业发展规划。指导协调部门和所辖县（市、区）的标准化工作。按规定负责本市地方标准的制（修）订立项、批准、编号、发布等工作。组织实施企业产品与服务标准自我声明公开和监督制度。协调、管理本市的团体标准化工作。协助上级部门开展采用国际标准产品标志工作。协助协调和管理辖区内的专业标准化技术组织的有关工作。承担我市（企业）法人和其他组织统一社会信用代码相关工作，负责组织商品条码管理有关工作。</t>
  </si>
  <si>
    <t>指导、规范全市认证认可与检验检测行业发展</t>
  </si>
  <si>
    <t xml:space="preserve">    《中共泉州市委办公室 泉州市人民政府办公室关于印发&lt;泉州市市场监督管理局职能配置、内设机构和人员编制规定&gt;的通知》（泉委办发﹝2019﹞36号）    
    第三条第一款  市市场监督管理局贯彻落实党中央、省委和市委关于市场监督管理和知识产权工作的方针政策和决策部署，在履行职责过程中坚持和加强党对市场监督管理和知识产权工作的集中统一领导。主要职责是：
    （十五）负责统一管理认证认可与检验检测工作。拟订实施认证与检验检测监督管理的制度措施。推进检验检测机构改革。指导、规范全市认证与检验检测行业发展。依法监督管理认证认可与检验检测活动。
    第四条第一款  市市场监督管理局设下列内设机构：
    （二十六）检验检测与认证监督管理科。组织制定并督促落实机关各类产品、商品安全监督抽检计划，协调组织抽检项目、检验检测项目采购、信息审核、风险分析、信息发布等工作。负责制定全市认证工作发展规划，按照授权监督管理全市认证工作，实施全市省级资质认定获证检验检测机构的监督管理工作。按照要求做好认可相关工作。</t>
  </si>
  <si>
    <t>拟订实施系统科技发展规划和技术机构建设规划，实施市场监督管理系统信息化建设工作</t>
  </si>
  <si>
    <t xml:space="preserve">    《中共泉州市委办公室 泉州市人民政府办公室关于印发&lt;泉州市市场监督管理局职能配置、内设机构和人员编制规定&gt;的通知》（泉委办发﹝2019﹞36号）
    第四条第一款  市市场监督管理局设下列内设机构：
    （二十五）科技与数据管理科。拟订实施系统科技发展规划和技术机构建设规划。组织开展科技项目研究、科研攻关、技术引进与应用等。指导各级检验检测中心、实验室建设工作。指导全市市场监督管理系统信息化建设工作，拟订并组织实施市场监督管理信息化建设规划。指导、协调本系统大数据应用和统计工作。负责市场监督管理大数据资源整合及综合管理，组织实施市场监督管理领域数字化转型和智慧监管。协调推进市场监督管理信息化基础设施和公共平台建设及管理。</t>
  </si>
  <si>
    <t>科技与数据管理科</t>
  </si>
  <si>
    <t>组织全市药学（非临床）专业初中级职称考试报名预审及现场确认</t>
  </si>
  <si>
    <t xml:space="preserve">    《福建省药品监督管理局关于印发&lt;福建省药品监管事权划分意见（暂行）&gt;的通知》（闽药监法[2019]28号）
    （四）其他事权划分
    3.药学职称评定、继续教育工作
    市局负责药学（非临床）专业初、中级职称考试报名预审及现场确认工作，负责药学（非临床）、医药工程专业高级职称评审的初审工作。</t>
  </si>
  <si>
    <t xml:space="preserve"> 人事教育科</t>
  </si>
  <si>
    <t>组织全市药学（非临床）专业、医药工程专业副高级职称初审</t>
  </si>
  <si>
    <t xml:space="preserve">    《福建省药品监督管理局关于印发&lt;福建省药品监管事权划分意见（暂行）&gt;的通知》（闽药监法[2019]28号）
    （四）其他事权划分
    3.药学职称评定、继续教育工作
    市局负责药学（非临床）、医药工程专业高级职称评审的初审工作。</t>
  </si>
  <si>
    <t>负责驰名商标推荐工作</t>
  </si>
  <si>
    <t xml:space="preserve">    1.《中共泉州市委办公室 泉州市人民政府办公室关于印发&lt;泉州市市场监督管理局职能配置、内设机构和人员编制规定&gt;的通知》（泉委办发﹝2019﹞36号）
    第四条第一款  市市场监督管理局设下列内设机构：
    （十三）知识产权运用促进科。拟订和组织实施商标、专利、原产地地理标志的发展规划、促进知识产权实施运用的政策措施。承担市知识产权工作领导小组办公室日常工作，组织推进知识产权强市创建工作。组织指导监督管理商标使用行为、商标代理行为、商标印制行为。负责中国驰名商标。中国专利奖、福建省专利奖的申报推荐和泉州市专利奖的组织评审工作。指导知识产权无形资产评估、重大经济活动知识产权评议。促进知识产权转移转化。承担知识产权统计调查分析发布工作，组织指导知识产权人才队伍和公共服务体系建设。
    2.《驰名商标认定和保护规定》（2003年国家工商行政管理总局令第5号发布，2014年国家工商行政管理总局令第66号修订）
    第十五条  各级工商行政管理部门在商标注册和管理工作中应当加强对驰名商标的保护，维护权利人和消费者合法权益。商标违法行为涉嫌犯罪的，应当将案件及时移送司法机关。</t>
  </si>
  <si>
    <t>负责驰名商标认定后保护工作</t>
  </si>
  <si>
    <t xml:space="preserve">    1.《中共泉州市委办公室 泉州市人民政府办公室关于印发&lt;泉州市市场监督管理局职能配置、内设机构和人员编制规定&gt;的通知》（泉委办发﹝2019﹞36号）
    第四条第一款  市市场监督管理局设下列内设机构：
    （十二）知识产权保护科。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
    2.《驰名商标认定和保护规定》（2003年国家工商行政管理总局令第5号发布，2014年国家工商行政管理总局令第66号修订）
    第十五条  各级工商行政管理部门在商标注册和管理工作中应当加强对驰名商标的保护，维护权利人和消费者合法权益。商标违法行为涉嫌犯罪的，应当将案件及时移送司法机关。</t>
  </si>
  <si>
    <t>统筹协调市场监督管理系统应急管理和安全生产工作</t>
  </si>
  <si>
    <t xml:space="preserve">    《中共泉州市委办公室 泉州市人民政府办公室关于印发&lt;泉州市市场监督管理局职能配置、内设机构和人员编制规定&gt;的通知》（泉委办发﹝2019﹞36号）
    第四条第一款  市市场监督管理局设下列内设机构：
    （五）应急管理与宣传科。负责拟订市场监督管理领域突发事件应急管理制度或规定。统筹协调市场监督管理系统应急管理和安全生产工作。组织协调市场监督管理应急预案的编制、评审和演练。协调组织重大事故的应急处置和调查处理。拟订市场监督管理信息公布制度，承担应急新闻宣传、发布管理工作，协调组织重大宣传活动。配合开展舆情监测和处置。组织、协调和督促市直市场监督管理系统安全生产工作，负责平安建设和值班值勤安排。</t>
  </si>
  <si>
    <t>应急管理与宣传科</t>
  </si>
  <si>
    <t>消费品召回管理</t>
  </si>
  <si>
    <t xml:space="preserve">    1.《消费者权益保护法》（2013年修正） 第三十三条第二款：有关行政部门发现并认定经营者提供的商品或者服务存在缺陷，有危及人身、财产安全 危险的，应当立即责令经营者采取停止销售、警示、召回、无害化处理、销毁、停止生产或者服务等措施。 
    2.《消费品召回管理暂行规定》（2019年国家市场监管总局令第19号）
第三十条 根据需要，市级、县级市场监督管理部门可以负责省级市场监督管理部门缺陷消费品召回监督管理部分工作，具体职责分工由省级市场监督管理部门确定。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</si>
</sst>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color indexed="8"/>
      <name val="宋体"/>
      <charset val="134"/>
    </font>
    <font>
      <sz val="12"/>
      <color theme="1"/>
      <name val="宋体"/>
      <charset val="134"/>
    </font>
    <font>
      <sz val="20"/>
      <name val="方正小标宋简体"/>
      <charset val="134"/>
    </font>
    <font>
      <sz val="20"/>
      <name val="黑体"/>
      <charset val="134"/>
    </font>
    <font>
      <sz val="10"/>
      <name val="黑体"/>
      <charset val="134"/>
    </font>
    <font>
      <b/>
      <sz val="12"/>
      <name val="宋体"/>
      <charset val="134"/>
    </font>
    <font>
      <b/>
      <sz val="10"/>
      <name val="宋体"/>
      <charset val="134"/>
    </font>
    <font>
      <sz val="10"/>
      <name val="宋体"/>
      <charset val="134"/>
    </font>
    <font>
      <sz val="10"/>
      <color theme="1"/>
      <name val="宋体"/>
      <charset val="134"/>
    </font>
    <font>
      <sz val="12"/>
      <name val="宋体"/>
      <charset val="134"/>
    </font>
    <font>
      <sz val="12"/>
      <color rgb="FFFF0000"/>
      <name val="宋体"/>
      <charset val="134"/>
    </font>
    <font>
      <sz val="20"/>
      <color indexed="8"/>
      <name val="方正小标宋简体"/>
      <charset val="134"/>
    </font>
    <font>
      <sz val="20"/>
      <color indexed="8"/>
      <name val="黑体"/>
      <charset val="134"/>
    </font>
    <font>
      <sz val="10"/>
      <color indexed="8"/>
      <name val="黑体"/>
      <charset val="134"/>
    </font>
    <font>
      <b/>
      <sz val="12"/>
      <color theme="1"/>
      <name val="宋体"/>
      <charset val="134"/>
    </font>
    <font>
      <b/>
      <sz val="10"/>
      <color theme="1"/>
      <name val="宋体"/>
      <charset val="134"/>
    </font>
    <font>
      <sz val="10"/>
      <name val="宋体"/>
      <charset val="134"/>
      <scheme val="minor"/>
    </font>
    <font>
      <sz val="10"/>
      <color rgb="FFFF0000"/>
      <name val="宋体"/>
      <charset val="134"/>
    </font>
    <font>
      <sz val="10"/>
      <color rgb="FF00B0F0"/>
      <name val="宋体"/>
      <charset val="134"/>
    </font>
    <font>
      <b/>
      <sz val="12"/>
      <color indexed="8"/>
      <name val="宋体"/>
      <charset val="134"/>
    </font>
    <font>
      <sz val="10"/>
      <color indexed="8"/>
      <name val="宋体"/>
      <charset val="134"/>
    </font>
    <font>
      <sz val="12"/>
      <color rgb="FF0070C0"/>
      <name val="宋体"/>
      <charset val="134"/>
    </font>
    <font>
      <sz val="11"/>
      <color theme="1"/>
      <name val="宋体"/>
      <charset val="134"/>
      <scheme val="minor"/>
    </font>
    <font>
      <sz val="10"/>
      <color rgb="FF000000"/>
      <name val="宋体"/>
      <charset val="134"/>
    </font>
    <font>
      <sz val="10"/>
      <name val="方正仿宋_GBK"/>
      <charset val="134"/>
    </font>
    <font>
      <sz val="18"/>
      <name val="黑体"/>
      <charset val="134"/>
    </font>
    <font>
      <sz val="16"/>
      <name val="宋体"/>
      <charset val="134"/>
    </font>
    <font>
      <sz val="10"/>
      <color theme="1"/>
      <name val="宋体"/>
      <charset val="134"/>
      <scheme val="major"/>
    </font>
    <font>
      <sz val="10"/>
      <color rgb="FF0070C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宋体"/>
      <charset val="134"/>
    </font>
    <font>
      <sz val="10"/>
      <color theme="1"/>
      <name val="DejaVu Sans"/>
      <charset val="0"/>
    </font>
    <font>
      <sz val="10"/>
      <color rgb="FF2F75B5"/>
      <name val="宋体"/>
      <charset val="134"/>
    </font>
    <font>
      <sz val="14"/>
      <name val="宋体"/>
      <charset val="134"/>
    </font>
    <font>
      <sz val="10"/>
      <name val="Times New Roman"/>
      <charset val="1"/>
    </font>
    <font>
      <sz val="10"/>
      <name val="ˎ̥"/>
      <charset val="134"/>
    </font>
    <font>
      <sz val="10"/>
      <color indexed="1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4"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5" borderId="17" applyNumberFormat="0" applyAlignment="0" applyProtection="0">
      <alignment vertical="center"/>
    </xf>
    <xf numFmtId="0" fontId="38" fillId="6" borderId="18" applyNumberFormat="0" applyAlignment="0" applyProtection="0">
      <alignment vertical="center"/>
    </xf>
    <xf numFmtId="0" fontId="39" fillId="6" borderId="17" applyNumberFormat="0" applyAlignment="0" applyProtection="0">
      <alignment vertical="center"/>
    </xf>
    <xf numFmtId="0" fontId="40" fillId="7"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46" fillId="34"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cellStyleXfs>
  <cellXfs count="31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9" fillId="0" borderId="0" xfId="0" applyFont="1">
      <alignment vertical="center"/>
    </xf>
    <xf numFmtId="0" fontId="9" fillId="0" borderId="1" xfId="0" applyFont="1" applyBorder="1">
      <alignment vertical="center"/>
    </xf>
    <xf numFmtId="0" fontId="1" fillId="0" borderId="0" xfId="0" applyFont="1" applyFill="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pplyProtection="1">
      <alignment vertical="center" wrapText="1"/>
    </xf>
    <xf numFmtId="0" fontId="10"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4" fillId="0" borderId="0" xfId="0" applyFont="1" applyAlignment="1">
      <alignment horizontal="left" vertical="center"/>
    </xf>
    <xf numFmtId="0" fontId="1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7" fillId="0"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7" fillId="0" borderId="0" xfId="0" applyFont="1" applyAlignment="1">
      <alignment horizontal="justify" vertical="center" wrapText="1"/>
    </xf>
    <xf numFmtId="0" fontId="7" fillId="2" borderId="1"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4" xfId="0" applyFont="1" applyFill="1" applyBorder="1" applyAlignment="1">
      <alignment horizontal="left" vertical="center"/>
    </xf>
    <xf numFmtId="0" fontId="7" fillId="0" borderId="3" xfId="0" applyFont="1" applyFill="1" applyBorder="1" applyAlignment="1">
      <alignment horizontal="left" vertical="center"/>
    </xf>
    <xf numFmtId="0" fontId="8" fillId="0" borderId="1" xfId="0" applyFont="1" applyBorder="1" applyAlignment="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4" fillId="0" borderId="0" xfId="0" applyFont="1" applyAlignment="1">
      <alignment horizontal="center" vertical="center"/>
    </xf>
    <xf numFmtId="0" fontId="15" fillId="0" borderId="6" xfId="0"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3" borderId="1" xfId="49"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0" fontId="18" fillId="0" borderId="1" xfId="0" applyFont="1" applyFill="1" applyBorder="1" applyAlignment="1" applyProtection="1">
      <alignment horizontal="center" vertical="center" wrapText="1"/>
    </xf>
    <xf numFmtId="0" fontId="10" fillId="0" borderId="0" xfId="0" applyFont="1" applyAlignment="1">
      <alignment vertical="center" wrapText="1"/>
    </xf>
    <xf numFmtId="0" fontId="0" fillId="0" borderId="0" xfId="0" applyBorder="1">
      <alignment vertical="center"/>
    </xf>
    <xf numFmtId="0" fontId="1" fillId="0" borderId="1" xfId="0" applyFont="1" applyFill="1" applyBorder="1">
      <alignment vertical="center"/>
    </xf>
    <xf numFmtId="0" fontId="7" fillId="0" borderId="7" xfId="0" applyFont="1" applyFill="1" applyBorder="1" applyAlignment="1">
      <alignment horizontal="center" vertical="center"/>
    </xf>
    <xf numFmtId="0" fontId="7" fillId="0" borderId="2" xfId="0" applyNumberFormat="1"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1" fillId="0" borderId="0" xfId="0" applyFont="1" applyFill="1" applyBorder="1">
      <alignment vertical="center"/>
    </xf>
    <xf numFmtId="0" fontId="15"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 xfId="0" applyBorder="1">
      <alignment vertical="center"/>
    </xf>
    <xf numFmtId="0" fontId="8" fillId="0" borderId="3" xfId="0" applyFont="1" applyFill="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0"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lignment vertical="center"/>
    </xf>
    <xf numFmtId="0" fontId="19" fillId="0" borderId="0" xfId="0" applyFont="1" applyAlignment="1">
      <alignment horizontal="lef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xf>
    <xf numFmtId="0" fontId="9" fillId="0" borderId="1" xfId="0" applyFont="1" applyBorder="1" applyAlignment="1">
      <alignment vertical="center" wrapText="1"/>
    </xf>
    <xf numFmtId="0" fontId="9" fillId="0" borderId="0" xfId="0" applyFont="1" applyBorder="1">
      <alignment vertical="center"/>
    </xf>
    <xf numFmtId="0"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pplyProtection="1">
      <alignment horizontal="left" vertical="center" wrapText="1"/>
    </xf>
    <xf numFmtId="0" fontId="9" fillId="0" borderId="0" xfId="0" applyFont="1" applyAlignment="1">
      <alignment horizontal="center" vertical="center"/>
    </xf>
    <xf numFmtId="0" fontId="8" fillId="2" borderId="1"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2" borderId="1" xfId="0" applyFont="1" applyFill="1" applyBorder="1">
      <alignment vertical="center"/>
    </xf>
    <xf numFmtId="0" fontId="17" fillId="0" borderId="1" xfId="0" applyFont="1" applyFill="1" applyBorder="1" applyAlignment="1">
      <alignment horizontal="left" vertical="center" wrapText="1"/>
    </xf>
    <xf numFmtId="0" fontId="7" fillId="2" borderId="2" xfId="0" applyFont="1" applyFill="1" applyBorder="1">
      <alignment vertical="center"/>
    </xf>
    <xf numFmtId="0" fontId="20"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0" fillId="0" borderId="0" xfId="0" applyAlignment="1">
      <alignment vertical="center"/>
    </xf>
    <xf numFmtId="0" fontId="22" fillId="0" borderId="0" xfId="0" applyFont="1" applyFill="1" applyAlignment="1">
      <alignment vertical="center"/>
    </xf>
    <xf numFmtId="0" fontId="1" fillId="0" borderId="0" xfId="0" applyFont="1" applyBorder="1" applyAlignment="1">
      <alignment horizontal="center" vertical="center"/>
    </xf>
    <xf numFmtId="0" fontId="8" fillId="0" borderId="0" xfId="0" applyFont="1" applyAlignment="1">
      <alignment vertical="center" wrapText="1"/>
    </xf>
    <xf numFmtId="0" fontId="8" fillId="0" borderId="0" xfId="0" applyFont="1">
      <alignmen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readingOrder="1"/>
    </xf>
    <xf numFmtId="0" fontId="6" fillId="0" borderId="9" xfId="0" applyFont="1" applyBorder="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9" fillId="0" borderId="0" xfId="0" applyFont="1" applyBorder="1" applyAlignment="1">
      <alignment horizontal="center" vertical="center"/>
    </xf>
    <xf numFmtId="0" fontId="16" fillId="0" borderId="1" xfId="0" applyFont="1" applyFill="1" applyBorder="1" applyAlignment="1">
      <alignment horizontal="center" vertical="center" wrapText="1"/>
    </xf>
    <xf numFmtId="0" fontId="7" fillId="0" borderId="0" xfId="0" applyFont="1" applyAlignment="1">
      <alignment vertical="center" wrapText="1"/>
    </xf>
    <xf numFmtId="0" fontId="8" fillId="2" borderId="1" xfId="0" applyFont="1" applyFill="1" applyBorder="1" applyAlignment="1">
      <alignment horizontal="left" vertical="center" wrapText="1"/>
    </xf>
    <xf numFmtId="0" fontId="7" fillId="0" borderId="1" xfId="0" applyNumberFormat="1" applyFont="1" applyBorder="1" applyAlignment="1">
      <alignment horizontal="left" vertical="center" wrapText="1"/>
    </xf>
    <xf numFmtId="0" fontId="6" fillId="0" borderId="1" xfId="0" applyFont="1" applyFill="1" applyBorder="1" applyAlignment="1" applyProtection="1">
      <alignment horizontal="left" vertical="center" wrapText="1"/>
    </xf>
    <xf numFmtId="0" fontId="23" fillId="0"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xf>
    <xf numFmtId="0" fontId="23" fillId="0" borderId="2"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23"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1" xfId="0" applyFont="1" applyBorder="1" applyAlignment="1">
      <alignment horizontal="left" vertical="center"/>
    </xf>
    <xf numFmtId="0" fontId="16" fillId="0" borderId="1" xfId="0" applyFont="1" applyFill="1" applyBorder="1" applyAlignment="1">
      <alignment vertical="center" wrapText="1"/>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lignment horizontal="left"/>
    </xf>
    <xf numFmtId="0" fontId="7" fillId="0" borderId="10" xfId="0" applyFont="1" applyFill="1" applyBorder="1" applyAlignment="1">
      <alignment horizontal="left" vertical="center" wrapText="1"/>
    </xf>
    <xf numFmtId="0" fontId="7" fillId="0" borderId="10" xfId="0" applyFont="1" applyFill="1" applyBorder="1" applyAlignment="1" applyProtection="1">
      <alignment horizontal="left" vertical="center" wrapText="1"/>
    </xf>
    <xf numFmtId="0" fontId="7" fillId="0" borderId="10" xfId="0" applyNumberFormat="1" applyFont="1" applyFill="1" applyBorder="1" applyAlignment="1">
      <alignment horizontal="left" vertical="center" wrapText="1"/>
    </xf>
    <xf numFmtId="0" fontId="7" fillId="0" borderId="1" xfId="0" applyFont="1" applyBorder="1" applyAlignment="1">
      <alignment vertical="center" wrapText="1"/>
    </xf>
    <xf numFmtId="0" fontId="7" fillId="0" borderId="3" xfId="0" applyNumberFormat="1" applyFont="1" applyFill="1" applyBorder="1" applyAlignment="1">
      <alignment horizontal="left" vertical="center" wrapText="1"/>
    </xf>
    <xf numFmtId="0" fontId="7" fillId="0" borderId="1"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2" borderId="3" xfId="0" applyNumberFormat="1" applyFont="1" applyFill="1" applyBorder="1" applyAlignment="1">
      <alignment horizontal="left" vertical="center" wrapText="1"/>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9" fontId="7" fillId="0" borderId="1" xfId="0" applyNumberFormat="1" applyFont="1" applyFill="1" applyBorder="1" applyAlignment="1">
      <alignment horizontal="left" vertical="center" wrapText="1"/>
    </xf>
    <xf numFmtId="0" fontId="7" fillId="2" borderId="2"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7" fillId="0" borderId="10" xfId="0" applyNumberFormat="1" applyFont="1" applyFill="1" applyBorder="1" applyAlignment="1" applyProtection="1">
      <alignment horizontal="left" vertical="center" wrapText="1"/>
    </xf>
    <xf numFmtId="0" fontId="7" fillId="0" borderId="4" xfId="0" applyNumberFormat="1" applyFont="1" applyFill="1" applyBorder="1" applyAlignment="1">
      <alignment horizontal="left" vertical="center" wrapText="1"/>
    </xf>
    <xf numFmtId="0" fontId="7" fillId="0" borderId="0" xfId="0" applyFont="1" applyFill="1" applyBorder="1" applyAlignment="1">
      <alignment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4" xfId="0" applyNumberFormat="1" applyFont="1" applyFill="1" applyBorder="1" applyAlignment="1">
      <alignment horizontal="center" vertical="center" wrapText="1"/>
    </xf>
    <xf numFmtId="0" fontId="7" fillId="2" borderId="1" xfId="51" applyFont="1" applyFill="1" applyBorder="1" applyAlignment="1">
      <alignment horizontal="left" vertical="center" wrapText="1"/>
    </xf>
    <xf numFmtId="0" fontId="7" fillId="0" borderId="1" xfId="51" applyFont="1" applyBorder="1" applyAlignment="1">
      <alignment horizontal="center" vertical="center" wrapText="1"/>
    </xf>
    <xf numFmtId="0" fontId="7" fillId="0" borderId="1" xfId="51" applyFont="1" applyBorder="1" applyAlignment="1">
      <alignment horizontal="left" vertical="center" wrapText="1"/>
    </xf>
    <xf numFmtId="0" fontId="7" fillId="0" borderId="1" xfId="53" applyFont="1" applyBorder="1" applyAlignment="1">
      <alignment horizontal="center" vertical="center" wrapText="1"/>
    </xf>
    <xf numFmtId="0" fontId="7" fillId="0" borderId="1" xfId="0" applyFont="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vertical="center" wrapText="1"/>
    </xf>
    <xf numFmtId="0" fontId="24" fillId="0" borderId="4"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4" fillId="0" borderId="4" xfId="0" applyNumberFormat="1" applyFont="1" applyFill="1" applyBorder="1" applyAlignment="1" applyProtection="1">
      <alignment horizontal="left" vertical="center" wrapText="1"/>
    </xf>
    <xf numFmtId="0" fontId="9" fillId="0" borderId="4" xfId="0" applyFont="1" applyFill="1" applyBorder="1" applyAlignment="1">
      <alignment horizontal="left" vertical="center"/>
    </xf>
    <xf numFmtId="0" fontId="24" fillId="0" borderId="3" xfId="0" applyNumberFormat="1" applyFont="1" applyFill="1" applyBorder="1" applyAlignment="1" applyProtection="1">
      <alignment horizontal="left" vertical="center" wrapText="1"/>
    </xf>
    <xf numFmtId="0" fontId="9" fillId="0" borderId="3" xfId="0" applyFont="1" applyFill="1" applyBorder="1" applyAlignment="1">
      <alignment horizontal="left" vertical="center"/>
    </xf>
    <xf numFmtId="0" fontId="24" fillId="0" borderId="1"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1" xfId="0" applyFont="1" applyBorder="1" applyAlignment="1">
      <alignment vertical="center"/>
    </xf>
    <xf numFmtId="0" fontId="7" fillId="0" borderId="1" xfId="0" applyFont="1" applyBorder="1">
      <alignment vertical="center"/>
    </xf>
    <xf numFmtId="0" fontId="24"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left"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3" borderId="2" xfId="0" applyNumberFormat="1"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3" borderId="4" xfId="0" applyNumberFormat="1" applyFont="1" applyFill="1" applyBorder="1" applyAlignment="1">
      <alignment horizontal="left" vertical="center" wrapText="1"/>
    </xf>
    <xf numFmtId="0" fontId="8" fillId="3" borderId="3"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3" xfId="0" applyNumberFormat="1" applyFont="1" applyFill="1" applyBorder="1" applyAlignment="1">
      <alignment horizontal="center" vertical="center" wrapText="1"/>
    </xf>
    <xf numFmtId="0" fontId="22" fillId="0" borderId="1" xfId="0" applyFont="1" applyFill="1" applyBorder="1" applyAlignment="1">
      <alignment vertical="center"/>
    </xf>
    <xf numFmtId="0" fontId="8" fillId="3"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xf>
    <xf numFmtId="0" fontId="8" fillId="0" borderId="1" xfId="0" applyNumberFormat="1" applyFont="1" applyFill="1" applyBorder="1" applyAlignment="1">
      <alignment vertical="center" wrapText="1"/>
    </xf>
    <xf numFmtId="0" fontId="8" fillId="0" borderId="3" xfId="0" applyNumberFormat="1" applyFont="1" applyFill="1" applyBorder="1" applyAlignment="1">
      <alignment horizontal="left" vertical="center" wrapText="1"/>
    </xf>
    <xf numFmtId="0" fontId="8" fillId="0" borderId="4"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25" fillId="0" borderId="0" xfId="0" applyFont="1" applyFill="1" applyBorder="1" applyAlignment="1">
      <alignment horizontal="left" vertical="center"/>
    </xf>
    <xf numFmtId="0" fontId="26" fillId="0" borderId="0" xfId="0" applyFont="1" applyFill="1" applyBorder="1" applyAlignment="1">
      <alignment horizontal="left"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1" xfId="0" applyNumberFormat="1" applyFont="1" applyFill="1" applyBorder="1" applyAlignment="1">
      <alignment horizontal="left" vertical="center"/>
    </xf>
    <xf numFmtId="0" fontId="8" fillId="0" borderId="2"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49" fontId="7" fillId="0" borderId="4" xfId="0" applyNumberFormat="1" applyFont="1" applyFill="1" applyBorder="1" applyAlignment="1">
      <alignment horizontal="left" vertical="center" wrapText="1"/>
    </xf>
    <xf numFmtId="0" fontId="27" fillId="0" borderId="1" xfId="0" applyNumberFormat="1"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7" fillId="0" borderId="5" xfId="0" applyFont="1" applyFill="1" applyBorder="1" applyAlignment="1" applyProtection="1">
      <alignment vertical="center" wrapText="1"/>
    </xf>
    <xf numFmtId="0" fontId="17" fillId="0" borderId="2" xfId="0"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2" xfId="0" applyFont="1" applyFill="1" applyBorder="1" applyAlignment="1">
      <alignment vertical="center" wrapText="1"/>
    </xf>
    <xf numFmtId="0" fontId="28" fillId="0" borderId="1" xfId="0" applyFont="1" applyFill="1" applyBorder="1" applyAlignment="1" applyProtection="1">
      <alignment horizontal="center" vertical="center" wrapText="1"/>
    </xf>
    <xf numFmtId="0" fontId="9" fillId="0" borderId="5"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_工商局新修改" xfId="51"/>
    <cellStyle name="常规 3" xfId="52"/>
    <cellStyle name="常规_表一：行政许可和非行政许可审批(9项)" xfId="53"/>
  </cellStyles>
  <tableStyles count="0" defaultTableStyle="TableStyleMedium2" defaultPivotStyle="PivotStyleLight16"/>
  <colors>
    <mruColors>
      <color rgb="00FFFFFF"/>
      <color rgb="002F75B5"/>
      <color rgb="0080008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workbookViewId="0">
      <selection activeCell="B5" sqref="B5:B9"/>
    </sheetView>
  </sheetViews>
  <sheetFormatPr defaultColWidth="9" defaultRowHeight="15.75" outlineLevelCol="7"/>
  <cols>
    <col min="4" max="4" width="90.5" customWidth="1"/>
    <col min="8" max="8" width="27" customWidth="1"/>
  </cols>
  <sheetData>
    <row r="1" ht="22.5" spans="1:8">
      <c r="A1" s="286" t="s">
        <v>0</v>
      </c>
      <c r="B1" s="287"/>
      <c r="C1" s="288"/>
      <c r="D1" s="287"/>
      <c r="E1" s="287"/>
      <c r="F1" s="287"/>
      <c r="G1" s="287"/>
      <c r="H1" s="287"/>
    </row>
    <row r="2" ht="27" spans="1:8">
      <c r="A2" s="3" t="s">
        <v>1</v>
      </c>
      <c r="B2" s="4"/>
      <c r="C2" s="5"/>
      <c r="D2" s="6"/>
      <c r="E2" s="6"/>
      <c r="F2" s="6"/>
      <c r="G2" s="6"/>
      <c r="H2" s="6"/>
    </row>
    <row r="3" spans="1:8">
      <c r="A3" s="289" t="s">
        <v>2</v>
      </c>
      <c r="B3" s="289"/>
      <c r="C3" s="290"/>
      <c r="D3" s="289"/>
      <c r="E3" s="289"/>
      <c r="F3" s="289"/>
      <c r="G3" s="289"/>
      <c r="H3" s="289"/>
    </row>
    <row r="4" ht="25.5" spans="1:8">
      <c r="A4" s="8" t="s">
        <v>3</v>
      </c>
      <c r="B4" s="8" t="s">
        <v>4</v>
      </c>
      <c r="C4" s="8" t="s">
        <v>5</v>
      </c>
      <c r="D4" s="8" t="s">
        <v>6</v>
      </c>
      <c r="E4" s="8" t="s">
        <v>7</v>
      </c>
      <c r="F4" s="8" t="s">
        <v>8</v>
      </c>
      <c r="G4" s="8" t="s">
        <v>9</v>
      </c>
      <c r="H4" s="8" t="s">
        <v>10</v>
      </c>
    </row>
    <row r="5" spans="1:8">
      <c r="A5" s="25">
        <v>1</v>
      </c>
      <c r="B5" s="68" t="s">
        <v>11</v>
      </c>
      <c r="C5" s="194" t="s">
        <v>12</v>
      </c>
      <c r="D5" s="68" t="s">
        <v>13</v>
      </c>
      <c r="E5" s="67" t="s">
        <v>14</v>
      </c>
      <c r="F5" s="67" t="s">
        <v>15</v>
      </c>
      <c r="G5" s="67" t="s">
        <v>16</v>
      </c>
      <c r="H5" s="12" t="s">
        <v>17</v>
      </c>
    </row>
    <row r="6" spans="1:8">
      <c r="A6" s="25"/>
      <c r="B6" s="68"/>
      <c r="C6" s="195"/>
      <c r="D6" s="68"/>
      <c r="E6" s="67"/>
      <c r="F6" s="67"/>
      <c r="G6" s="67"/>
      <c r="H6" s="12"/>
    </row>
    <row r="7" spans="1:8">
      <c r="A7" s="25"/>
      <c r="B7" s="68"/>
      <c r="C7" s="195"/>
      <c r="D7" s="68"/>
      <c r="E7" s="67"/>
      <c r="F7" s="67"/>
      <c r="G7" s="67"/>
      <c r="H7" s="12"/>
    </row>
    <row r="8" spans="1:8">
      <c r="A8" s="10"/>
      <c r="B8" s="12"/>
      <c r="C8" s="195"/>
      <c r="D8" s="12"/>
      <c r="E8" s="67"/>
      <c r="F8" s="67"/>
      <c r="G8" s="67"/>
      <c r="H8" s="12"/>
    </row>
    <row r="9" ht="112" customHeight="1" spans="1:8">
      <c r="A9" s="10"/>
      <c r="B9" s="12"/>
      <c r="C9" s="196"/>
      <c r="D9" s="12"/>
      <c r="E9" s="67"/>
      <c r="F9" s="67"/>
      <c r="G9" s="67"/>
      <c r="H9" s="12"/>
    </row>
    <row r="10" ht="147" customHeight="1" spans="1:8">
      <c r="A10" s="25">
        <f>COUNT($A$4:A9)+1</f>
        <v>2</v>
      </c>
      <c r="B10" s="69" t="s">
        <v>18</v>
      </c>
      <c r="C10" s="25" t="s">
        <v>12</v>
      </c>
      <c r="D10" s="69" t="s">
        <v>19</v>
      </c>
      <c r="E10" s="25" t="s">
        <v>14</v>
      </c>
      <c r="F10" s="25" t="s">
        <v>20</v>
      </c>
      <c r="G10" s="25" t="s">
        <v>21</v>
      </c>
      <c r="H10" s="10"/>
    </row>
    <row r="11" ht="134" customHeight="1" spans="1:8">
      <c r="A11" s="25">
        <f>COUNT($A$4:A10)+1</f>
        <v>3</v>
      </c>
      <c r="B11" s="69" t="s">
        <v>22</v>
      </c>
      <c r="C11" s="25" t="s">
        <v>12</v>
      </c>
      <c r="D11" s="69" t="s">
        <v>23</v>
      </c>
      <c r="E11" s="25" t="s">
        <v>14</v>
      </c>
      <c r="F11" s="25" t="s">
        <v>20</v>
      </c>
      <c r="G11" s="25" t="s">
        <v>21</v>
      </c>
      <c r="H11" s="10"/>
    </row>
    <row r="12" ht="76.5" spans="1:8">
      <c r="A12" s="25">
        <v>4</v>
      </c>
      <c r="B12" s="69" t="s">
        <v>24</v>
      </c>
      <c r="C12" s="25" t="s">
        <v>12</v>
      </c>
      <c r="D12" s="69" t="s">
        <v>25</v>
      </c>
      <c r="E12" s="25" t="s">
        <v>14</v>
      </c>
      <c r="F12" s="25" t="s">
        <v>26</v>
      </c>
      <c r="G12" s="25" t="s">
        <v>27</v>
      </c>
      <c r="H12" s="10"/>
    </row>
    <row r="13" ht="76.5" spans="1:8">
      <c r="A13" s="25">
        <v>5</v>
      </c>
      <c r="B13" s="69" t="s">
        <v>28</v>
      </c>
      <c r="C13" s="25" t="s">
        <v>12</v>
      </c>
      <c r="D13" s="69" t="s">
        <v>29</v>
      </c>
      <c r="E13" s="25" t="s">
        <v>14</v>
      </c>
      <c r="F13" s="25" t="s">
        <v>30</v>
      </c>
      <c r="G13" s="25" t="s">
        <v>27</v>
      </c>
      <c r="H13" s="10"/>
    </row>
    <row r="14" ht="38.25" spans="1:8">
      <c r="A14" s="25">
        <v>6</v>
      </c>
      <c r="B14" s="11" t="s">
        <v>31</v>
      </c>
      <c r="C14" s="78" t="s">
        <v>32</v>
      </c>
      <c r="D14" s="103" t="s">
        <v>33</v>
      </c>
      <c r="E14" s="25" t="s">
        <v>14</v>
      </c>
      <c r="F14" s="25" t="s">
        <v>34</v>
      </c>
      <c r="G14" s="25" t="s">
        <v>35</v>
      </c>
      <c r="H14" s="112"/>
    </row>
    <row r="15" ht="38.25" spans="1:8">
      <c r="A15" s="25"/>
      <c r="B15" s="11"/>
      <c r="C15" s="78" t="s">
        <v>36</v>
      </c>
      <c r="D15" s="217"/>
      <c r="E15" s="25"/>
      <c r="F15" s="25"/>
      <c r="G15" s="25"/>
      <c r="H15" s="10"/>
    </row>
    <row r="16" ht="38.25" spans="1:8">
      <c r="A16" s="25"/>
      <c r="B16" s="11"/>
      <c r="C16" s="78" t="s">
        <v>37</v>
      </c>
      <c r="D16" s="217"/>
      <c r="E16" s="25"/>
      <c r="F16" s="25"/>
      <c r="G16" s="25"/>
      <c r="H16" s="10"/>
    </row>
    <row r="17" ht="61" customHeight="1" spans="1:8">
      <c r="A17" s="25"/>
      <c r="B17" s="11"/>
      <c r="C17" s="78" t="s">
        <v>38</v>
      </c>
      <c r="D17" s="217"/>
      <c r="E17" s="25"/>
      <c r="F17" s="25"/>
      <c r="G17" s="25"/>
      <c r="H17" s="10"/>
    </row>
    <row r="18" ht="102" spans="1:8">
      <c r="A18" s="25">
        <v>7</v>
      </c>
      <c r="B18" s="69" t="s">
        <v>39</v>
      </c>
      <c r="C18" s="291" t="s">
        <v>12</v>
      </c>
      <c r="D18" s="69" t="s">
        <v>40</v>
      </c>
      <c r="E18" s="25" t="s">
        <v>14</v>
      </c>
      <c r="F18" s="25" t="s">
        <v>34</v>
      </c>
      <c r="G18" s="25" t="s">
        <v>35</v>
      </c>
      <c r="H18" s="10"/>
    </row>
    <row r="19" s="1" customFormat="1" ht="51" spans="1:8">
      <c r="A19" s="25">
        <v>8</v>
      </c>
      <c r="B19" s="69" t="s">
        <v>41</v>
      </c>
      <c r="C19" s="69" t="s">
        <v>42</v>
      </c>
      <c r="D19" s="69" t="s">
        <v>43</v>
      </c>
      <c r="E19" s="25" t="s">
        <v>14</v>
      </c>
      <c r="F19" s="25" t="s">
        <v>30</v>
      </c>
      <c r="G19" s="25" t="s">
        <v>27</v>
      </c>
      <c r="H19" s="10"/>
    </row>
    <row r="20" s="1" customFormat="1" ht="51" spans="1:8">
      <c r="A20" s="25"/>
      <c r="B20" s="69"/>
      <c r="C20" s="69" t="s">
        <v>44</v>
      </c>
      <c r="D20" s="69"/>
      <c r="E20" s="25"/>
      <c r="F20" s="25"/>
      <c r="G20" s="25"/>
      <c r="H20" s="10"/>
    </row>
    <row r="21" s="1" customFormat="1" ht="51" spans="1:8">
      <c r="A21" s="25"/>
      <c r="B21" s="69"/>
      <c r="C21" s="69" t="s">
        <v>45</v>
      </c>
      <c r="D21" s="69"/>
      <c r="E21" s="25"/>
      <c r="F21" s="25"/>
      <c r="G21" s="25"/>
      <c r="H21" s="10"/>
    </row>
    <row r="22" s="1" customFormat="1" ht="45" customHeight="1" spans="1:8">
      <c r="A22" s="25"/>
      <c r="B22" s="69"/>
      <c r="C22" s="69" t="s">
        <v>46</v>
      </c>
      <c r="D22" s="69"/>
      <c r="E22" s="25"/>
      <c r="F22" s="25"/>
      <c r="G22" s="25"/>
      <c r="H22" s="10"/>
    </row>
    <row r="23" s="1" customFormat="1" ht="18" customHeight="1" spans="1:8">
      <c r="A23" s="25"/>
      <c r="B23" s="69"/>
      <c r="C23" s="69" t="s">
        <v>47</v>
      </c>
      <c r="D23" s="69"/>
      <c r="E23" s="25"/>
      <c r="F23" s="25"/>
      <c r="G23" s="25"/>
      <c r="H23" s="10"/>
    </row>
    <row r="24" s="1" customFormat="1" ht="45" customHeight="1" spans="1:8">
      <c r="A24" s="149">
        <v>9</v>
      </c>
      <c r="B24" s="292" t="s">
        <v>48</v>
      </c>
      <c r="C24" s="260" t="s">
        <v>49</v>
      </c>
      <c r="D24" s="293" t="s">
        <v>50</v>
      </c>
      <c r="E24" s="25" t="s">
        <v>14</v>
      </c>
      <c r="F24" s="25" t="s">
        <v>30</v>
      </c>
      <c r="G24" s="25" t="s">
        <v>27</v>
      </c>
      <c r="H24" s="112"/>
    </row>
    <row r="25" s="1" customFormat="1" ht="45" customHeight="1" spans="1:8">
      <c r="A25" s="221"/>
      <c r="B25" s="294"/>
      <c r="C25" s="260" t="s">
        <v>51</v>
      </c>
      <c r="D25" s="293"/>
      <c r="E25" s="25"/>
      <c r="F25" s="25"/>
      <c r="G25" s="25"/>
      <c r="H25" s="10"/>
    </row>
    <row r="26" s="1" customFormat="1" ht="45" customHeight="1" spans="1:8">
      <c r="A26" s="221"/>
      <c r="B26" s="294"/>
      <c r="C26" s="260" t="s">
        <v>52</v>
      </c>
      <c r="D26" s="293"/>
      <c r="E26" s="25"/>
      <c r="F26" s="25"/>
      <c r="G26" s="25"/>
      <c r="H26" s="10"/>
    </row>
    <row r="27" s="1" customFormat="1" ht="45" customHeight="1" spans="1:8">
      <c r="A27" s="221"/>
      <c r="B27" s="294"/>
      <c r="C27" s="260" t="s">
        <v>53</v>
      </c>
      <c r="D27" s="293"/>
      <c r="E27" s="25"/>
      <c r="F27" s="25"/>
      <c r="G27" s="25"/>
      <c r="H27" s="10"/>
    </row>
    <row r="28" s="1" customFormat="1" ht="90" customHeight="1" spans="1:8">
      <c r="A28" s="151"/>
      <c r="B28" s="295"/>
      <c r="C28" s="260" t="s">
        <v>54</v>
      </c>
      <c r="D28" s="293"/>
      <c r="E28" s="25"/>
      <c r="F28" s="25"/>
      <c r="G28" s="25"/>
      <c r="H28" s="10"/>
    </row>
    <row r="29" s="1" customFormat="1" ht="51" spans="1:8">
      <c r="A29" s="149">
        <v>10</v>
      </c>
      <c r="B29" s="78" t="s">
        <v>55</v>
      </c>
      <c r="C29" s="78" t="s">
        <v>56</v>
      </c>
      <c r="D29" s="161" t="s">
        <v>57</v>
      </c>
      <c r="E29" s="94" t="s">
        <v>14</v>
      </c>
      <c r="F29" s="94" t="s">
        <v>30</v>
      </c>
      <c r="G29" s="94" t="s">
        <v>27</v>
      </c>
      <c r="H29" s="306"/>
    </row>
    <row r="30" s="1" customFormat="1" ht="51" spans="1:8">
      <c r="A30" s="221"/>
      <c r="B30" s="78"/>
      <c r="C30" s="78" t="s">
        <v>58</v>
      </c>
      <c r="D30" s="161"/>
      <c r="E30" s="94"/>
      <c r="F30" s="94"/>
      <c r="G30" s="94"/>
      <c r="H30" s="307"/>
    </row>
    <row r="31" s="1" customFormat="1" ht="51" spans="1:8">
      <c r="A31" s="221"/>
      <c r="B31" s="78"/>
      <c r="C31" s="78" t="s">
        <v>59</v>
      </c>
      <c r="D31" s="161"/>
      <c r="E31" s="94"/>
      <c r="F31" s="94"/>
      <c r="G31" s="94"/>
      <c r="H31" s="307"/>
    </row>
    <row r="32" s="1" customFormat="1" ht="53" customHeight="1" spans="1:8">
      <c r="A32" s="221"/>
      <c r="B32" s="78"/>
      <c r="C32" s="78" t="s">
        <v>60</v>
      </c>
      <c r="D32" s="161"/>
      <c r="E32" s="94"/>
      <c r="F32" s="94"/>
      <c r="G32" s="94"/>
      <c r="H32" s="307"/>
    </row>
    <row r="33" s="1" customFormat="1" ht="54" customHeight="1" spans="1:8">
      <c r="A33" s="151"/>
      <c r="B33" s="78"/>
      <c r="C33" s="78" t="s">
        <v>61</v>
      </c>
      <c r="D33" s="161"/>
      <c r="E33" s="94"/>
      <c r="F33" s="94"/>
      <c r="G33" s="94"/>
      <c r="H33" s="308"/>
    </row>
    <row r="34" ht="36" customHeight="1" spans="1:8">
      <c r="A34" s="20">
        <v>11</v>
      </c>
      <c r="B34" s="21" t="s">
        <v>62</v>
      </c>
      <c r="C34" s="161" t="s">
        <v>63</v>
      </c>
      <c r="D34" s="57" t="s">
        <v>64</v>
      </c>
      <c r="E34" s="20" t="s">
        <v>14</v>
      </c>
      <c r="F34" s="20" t="s">
        <v>20</v>
      </c>
      <c r="G34" s="20" t="s">
        <v>65</v>
      </c>
      <c r="H34" s="306"/>
    </row>
    <row r="35" ht="48" customHeight="1" spans="1:8">
      <c r="A35" s="49"/>
      <c r="B35" s="126"/>
      <c r="C35" s="161" t="s">
        <v>66</v>
      </c>
      <c r="D35" s="59"/>
      <c r="E35" s="49"/>
      <c r="F35" s="49"/>
      <c r="G35" s="49"/>
      <c r="H35" s="49"/>
    </row>
    <row r="36" ht="39" customHeight="1" spans="1:8">
      <c r="A36" s="49"/>
      <c r="B36" s="126"/>
      <c r="C36" s="161" t="s">
        <v>67</v>
      </c>
      <c r="D36" s="59"/>
      <c r="E36" s="49"/>
      <c r="F36" s="49"/>
      <c r="G36" s="49"/>
      <c r="H36" s="49"/>
    </row>
    <row r="37" ht="36" customHeight="1" spans="1:8">
      <c r="A37" s="22"/>
      <c r="B37" s="23"/>
      <c r="C37" s="78" t="s">
        <v>68</v>
      </c>
      <c r="D37" s="62"/>
      <c r="E37" s="97"/>
      <c r="F37" s="97"/>
      <c r="G37" s="22"/>
      <c r="H37" s="22"/>
    </row>
    <row r="38" ht="79" customHeight="1" spans="1:8">
      <c r="A38" s="296">
        <v>12</v>
      </c>
      <c r="B38" s="296" t="s">
        <v>69</v>
      </c>
      <c r="C38" s="297" t="s">
        <v>70</v>
      </c>
      <c r="D38" s="56" t="s">
        <v>71</v>
      </c>
      <c r="E38" s="309" t="s">
        <v>14</v>
      </c>
      <c r="F38" s="310" t="s">
        <v>72</v>
      </c>
      <c r="G38" s="309" t="s">
        <v>27</v>
      </c>
      <c r="H38" s="311" t="s">
        <v>73</v>
      </c>
    </row>
    <row r="39" ht="99" customHeight="1" spans="1:8">
      <c r="A39" s="298"/>
      <c r="B39" s="298"/>
      <c r="C39" s="299" t="s">
        <v>74</v>
      </c>
      <c r="D39" s="300" t="s">
        <v>71</v>
      </c>
      <c r="E39" s="309" t="s">
        <v>14</v>
      </c>
      <c r="F39" s="310" t="s">
        <v>72</v>
      </c>
      <c r="G39" s="309" t="s">
        <v>27</v>
      </c>
      <c r="H39" s="311" t="s">
        <v>73</v>
      </c>
    </row>
    <row r="40" ht="125" customHeight="1" spans="1:8">
      <c r="A40" s="301"/>
      <c r="B40" s="301"/>
      <c r="C40" s="302" t="s">
        <v>75</v>
      </c>
      <c r="D40" s="56" t="s">
        <v>76</v>
      </c>
      <c r="E40" s="312" t="s">
        <v>14</v>
      </c>
      <c r="F40" s="312" t="s">
        <v>20</v>
      </c>
      <c r="G40" s="310" t="s">
        <v>21</v>
      </c>
      <c r="H40" s="302" t="s">
        <v>73</v>
      </c>
    </row>
    <row r="41" ht="89.25" spans="1:8">
      <c r="A41" s="30">
        <v>13</v>
      </c>
      <c r="B41" s="78" t="s">
        <v>77</v>
      </c>
      <c r="C41" s="78" t="s">
        <v>78</v>
      </c>
      <c r="D41" s="237" t="s">
        <v>79</v>
      </c>
      <c r="E41" s="25" t="s">
        <v>14</v>
      </c>
      <c r="F41" s="25" t="s">
        <v>80</v>
      </c>
      <c r="G41" s="10" t="s">
        <v>81</v>
      </c>
      <c r="H41" s="313"/>
    </row>
    <row r="42" ht="102" spans="1:8">
      <c r="A42" s="32"/>
      <c r="B42" s="78"/>
      <c r="C42" s="78" t="s">
        <v>82</v>
      </c>
      <c r="D42" s="238"/>
      <c r="E42" s="25"/>
      <c r="F42" s="25"/>
      <c r="G42" s="10"/>
      <c r="H42" s="221"/>
    </row>
    <row r="43" ht="63" customHeight="1" spans="1:8">
      <c r="A43" s="89"/>
      <c r="B43" s="78"/>
      <c r="C43" s="78" t="s">
        <v>83</v>
      </c>
      <c r="D43" s="239"/>
      <c r="E43" s="25"/>
      <c r="F43" s="25"/>
      <c r="G43" s="10"/>
      <c r="H43" s="151"/>
    </row>
    <row r="44" ht="51" spans="1:8">
      <c r="A44" s="30">
        <v>14</v>
      </c>
      <c r="B44" s="63" t="s">
        <v>84</v>
      </c>
      <c r="C44" s="78" t="s">
        <v>85</v>
      </c>
      <c r="D44" s="237" t="s">
        <v>86</v>
      </c>
      <c r="E44" s="94" t="s">
        <v>14</v>
      </c>
      <c r="F44" s="94" t="s">
        <v>72</v>
      </c>
      <c r="G44" s="29" t="s">
        <v>27</v>
      </c>
      <c r="H44" s="314"/>
    </row>
    <row r="45" ht="51" spans="1:8">
      <c r="A45" s="32"/>
      <c r="B45" s="64"/>
      <c r="C45" s="78" t="s">
        <v>87</v>
      </c>
      <c r="D45" s="238"/>
      <c r="E45" s="94"/>
      <c r="F45" s="94"/>
      <c r="G45" s="29"/>
      <c r="H45" s="314"/>
    </row>
    <row r="46" ht="63.75" spans="1:8">
      <c r="A46" s="32"/>
      <c r="B46" s="64"/>
      <c r="C46" s="78" t="s">
        <v>88</v>
      </c>
      <c r="D46" s="238"/>
      <c r="E46" s="94"/>
      <c r="F46" s="94"/>
      <c r="G46" s="29"/>
      <c r="H46" s="314"/>
    </row>
    <row r="47" ht="51" spans="1:8">
      <c r="A47" s="32"/>
      <c r="B47" s="64"/>
      <c r="C47" s="303" t="s">
        <v>89</v>
      </c>
      <c r="D47" s="238"/>
      <c r="E47" s="94"/>
      <c r="F47" s="94"/>
      <c r="G47" s="29"/>
      <c r="H47" s="314"/>
    </row>
    <row r="48" ht="63.75" spans="1:8">
      <c r="A48" s="32"/>
      <c r="B48" s="64"/>
      <c r="C48" s="303" t="s">
        <v>90</v>
      </c>
      <c r="D48" s="238"/>
      <c r="E48" s="94"/>
      <c r="F48" s="94"/>
      <c r="G48" s="29"/>
      <c r="H48" s="314"/>
    </row>
    <row r="49" ht="63.75" spans="1:8">
      <c r="A49" s="89"/>
      <c r="B49" s="65"/>
      <c r="C49" s="303" t="s">
        <v>91</v>
      </c>
      <c r="D49" s="238"/>
      <c r="E49" s="94"/>
      <c r="F49" s="94"/>
      <c r="G49" s="29"/>
      <c r="H49" s="314"/>
    </row>
    <row r="50" ht="78" customHeight="1" spans="1:8">
      <c r="A50" s="49">
        <v>15</v>
      </c>
      <c r="B50" s="304" t="s">
        <v>92</v>
      </c>
      <c r="C50" s="305" t="s">
        <v>93</v>
      </c>
      <c r="D50" s="11" t="s">
        <v>94</v>
      </c>
      <c r="E50" s="221" t="s">
        <v>14</v>
      </c>
      <c r="F50" s="221" t="s">
        <v>20</v>
      </c>
      <c r="G50" s="49" t="s">
        <v>95</v>
      </c>
      <c r="H50" s="49"/>
    </row>
    <row r="51" ht="122" customHeight="1" spans="1:8">
      <c r="A51" s="49"/>
      <c r="B51" s="304"/>
      <c r="C51" s="305" t="s">
        <v>96</v>
      </c>
      <c r="D51" s="11"/>
      <c r="E51" s="221"/>
      <c r="F51" s="221"/>
      <c r="G51" s="49"/>
      <c r="H51" s="49"/>
    </row>
    <row r="52" ht="76.5" spans="1:8">
      <c r="A52" s="20">
        <v>16</v>
      </c>
      <c r="B52" s="60" t="s">
        <v>97</v>
      </c>
      <c r="C52" s="78" t="s">
        <v>98</v>
      </c>
      <c r="D52" s="21" t="s">
        <v>99</v>
      </c>
      <c r="E52" s="20" t="s">
        <v>14</v>
      </c>
      <c r="F52" s="20" t="s">
        <v>20</v>
      </c>
      <c r="G52" s="20" t="s">
        <v>100</v>
      </c>
      <c r="H52" s="20"/>
    </row>
    <row r="53" ht="89.25" spans="1:8">
      <c r="A53" s="49"/>
      <c r="B53" s="284"/>
      <c r="C53" s="78" t="s">
        <v>101</v>
      </c>
      <c r="D53" s="126"/>
      <c r="E53" s="49"/>
      <c r="F53" s="49"/>
      <c r="G53" s="49"/>
      <c r="H53" s="49"/>
    </row>
    <row r="54" ht="76.5" spans="1:8">
      <c r="A54" s="49"/>
      <c r="B54" s="284"/>
      <c r="C54" s="78" t="s">
        <v>102</v>
      </c>
      <c r="D54" s="126"/>
      <c r="E54" s="49"/>
      <c r="F54" s="49"/>
      <c r="G54" s="49"/>
      <c r="H54" s="49"/>
    </row>
    <row r="55" ht="76.5" spans="1:8">
      <c r="A55" s="49"/>
      <c r="B55" s="284"/>
      <c r="C55" s="78" t="s">
        <v>103</v>
      </c>
      <c r="D55" s="126"/>
      <c r="E55" s="49"/>
      <c r="F55" s="49"/>
      <c r="G55" s="49"/>
      <c r="H55" s="49"/>
    </row>
    <row r="56" s="1" customFormat="1" ht="132" customHeight="1" spans="1:8">
      <c r="A56" s="124">
        <v>17</v>
      </c>
      <c r="B56" s="95" t="s">
        <v>104</v>
      </c>
      <c r="C56" s="78" t="s">
        <v>105</v>
      </c>
      <c r="D56" s="21" t="s">
        <v>106</v>
      </c>
      <c r="E56" s="149" t="s">
        <v>14</v>
      </c>
      <c r="F56" s="20" t="s">
        <v>20</v>
      </c>
      <c r="G56" s="20" t="s">
        <v>107</v>
      </c>
      <c r="H56" s="315"/>
    </row>
    <row r="57" ht="89.25" spans="1:8">
      <c r="A57" s="10">
        <v>18</v>
      </c>
      <c r="B57" s="78" t="s">
        <v>108</v>
      </c>
      <c r="C57" s="78" t="s">
        <v>109</v>
      </c>
      <c r="D57" s="11" t="s">
        <v>110</v>
      </c>
      <c r="E57" s="148" t="s">
        <v>14</v>
      </c>
      <c r="F57" s="10" t="s">
        <v>72</v>
      </c>
      <c r="G57" s="10" t="s">
        <v>111</v>
      </c>
      <c r="H57" s="112"/>
    </row>
    <row r="58" ht="102" spans="1:8">
      <c r="A58" s="10"/>
      <c r="B58" s="12"/>
      <c r="C58" s="78" t="s">
        <v>112</v>
      </c>
      <c r="D58" s="11"/>
      <c r="E58" s="148"/>
      <c r="F58" s="10"/>
      <c r="G58" s="10"/>
      <c r="H58" s="10"/>
    </row>
    <row r="59" ht="89.25" spans="1:8">
      <c r="A59" s="10"/>
      <c r="B59" s="12"/>
      <c r="C59" s="78" t="s">
        <v>113</v>
      </c>
      <c r="D59" s="11"/>
      <c r="E59" s="148"/>
      <c r="F59" s="10"/>
      <c r="G59" s="10"/>
      <c r="H59" s="10"/>
    </row>
    <row r="60" ht="99" customHeight="1" spans="1:8">
      <c r="A60" s="10"/>
      <c r="B60" s="12"/>
      <c r="C60" s="12" t="s">
        <v>114</v>
      </c>
      <c r="D60" s="11"/>
      <c r="E60" s="148"/>
      <c r="F60" s="10"/>
      <c r="G60" s="10"/>
      <c r="H60" s="10"/>
    </row>
    <row r="61" ht="276" customHeight="1" spans="1:8">
      <c r="A61" s="10">
        <v>19</v>
      </c>
      <c r="B61" s="69" t="s">
        <v>115</v>
      </c>
      <c r="C61" s="67" t="s">
        <v>12</v>
      </c>
      <c r="D61" s="69" t="s">
        <v>116</v>
      </c>
      <c r="E61" s="25" t="s">
        <v>14</v>
      </c>
      <c r="F61" s="25" t="s">
        <v>20</v>
      </c>
      <c r="G61" s="25" t="s">
        <v>21</v>
      </c>
      <c r="H61" s="25"/>
    </row>
    <row r="62" ht="39" customHeight="1" spans="1:8">
      <c r="A62" s="9">
        <v>20</v>
      </c>
      <c r="B62" s="44" t="s">
        <v>117</v>
      </c>
      <c r="C62" s="78" t="s">
        <v>118</v>
      </c>
      <c r="D62" s="21" t="s">
        <v>119</v>
      </c>
      <c r="E62" s="84" t="s">
        <v>14</v>
      </c>
      <c r="F62" s="84" t="s">
        <v>120</v>
      </c>
      <c r="G62" s="30" t="s">
        <v>121</v>
      </c>
      <c r="H62" s="85"/>
    </row>
    <row r="63" ht="50" customHeight="1" spans="1:8">
      <c r="A63" s="9"/>
      <c r="B63" s="44"/>
      <c r="C63" s="78" t="s">
        <v>122</v>
      </c>
      <c r="D63" s="126"/>
      <c r="E63" s="86"/>
      <c r="F63" s="86"/>
      <c r="G63" s="32"/>
      <c r="H63" s="87"/>
    </row>
    <row r="64" ht="50" customHeight="1" spans="1:8">
      <c r="A64" s="9"/>
      <c r="B64" s="44"/>
      <c r="C64" s="78" t="s">
        <v>123</v>
      </c>
      <c r="D64" s="23"/>
      <c r="E64" s="86"/>
      <c r="F64" s="86"/>
      <c r="G64" s="32"/>
      <c r="H64" s="87"/>
    </row>
    <row r="65" ht="114" customHeight="1" spans="1:8">
      <c r="A65" s="9">
        <v>21</v>
      </c>
      <c r="B65" s="44" t="s">
        <v>124</v>
      </c>
      <c r="C65" s="260" t="s">
        <v>125</v>
      </c>
      <c r="D65" s="260" t="s">
        <v>126</v>
      </c>
      <c r="E65" s="67" t="s">
        <v>14</v>
      </c>
      <c r="F65" s="67" t="s">
        <v>20</v>
      </c>
      <c r="G65" s="261" t="s">
        <v>95</v>
      </c>
      <c r="H65" s="316"/>
    </row>
    <row r="66" ht="109" customHeight="1" spans="1:8">
      <c r="A66" s="9"/>
      <c r="B66" s="44"/>
      <c r="C66" s="260" t="s">
        <v>127</v>
      </c>
      <c r="D66" s="260" t="s">
        <v>128</v>
      </c>
      <c r="E66" s="67" t="s">
        <v>14</v>
      </c>
      <c r="F66" s="67" t="s">
        <v>20</v>
      </c>
      <c r="G66" s="261" t="s">
        <v>95</v>
      </c>
      <c r="H66" s="316"/>
    </row>
    <row r="67" ht="95" customHeight="1" spans="1:8">
      <c r="A67" s="9"/>
      <c r="B67" s="44"/>
      <c r="C67" s="260" t="s">
        <v>129</v>
      </c>
      <c r="D67" s="260" t="s">
        <v>130</v>
      </c>
      <c r="E67" s="67" t="s">
        <v>14</v>
      </c>
      <c r="F67" s="67" t="s">
        <v>20</v>
      </c>
      <c r="G67" s="261" t="s">
        <v>95</v>
      </c>
      <c r="H67" s="316"/>
    </row>
    <row r="68" ht="185" customHeight="1" spans="1:8">
      <c r="A68" s="310">
        <v>22</v>
      </c>
      <c r="B68" s="299" t="s">
        <v>131</v>
      </c>
      <c r="C68" s="302" t="s">
        <v>12</v>
      </c>
      <c r="D68" s="299" t="s">
        <v>132</v>
      </c>
      <c r="E68" s="299" t="s">
        <v>14</v>
      </c>
      <c r="F68" s="299" t="s">
        <v>30</v>
      </c>
      <c r="G68" s="299" t="s">
        <v>27</v>
      </c>
      <c r="H68" s="317"/>
    </row>
  </sheetData>
  <mergeCells count="93">
    <mergeCell ref="A1:H1"/>
    <mergeCell ref="A2:H2"/>
    <mergeCell ref="A3:H3"/>
    <mergeCell ref="A5:A9"/>
    <mergeCell ref="A14:A17"/>
    <mergeCell ref="A19:A23"/>
    <mergeCell ref="A24:A28"/>
    <mergeCell ref="A29:A33"/>
    <mergeCell ref="A34:A37"/>
    <mergeCell ref="A38:A40"/>
    <mergeCell ref="A41:A43"/>
    <mergeCell ref="A44:A49"/>
    <mergeCell ref="A50:A51"/>
    <mergeCell ref="A52:A55"/>
    <mergeCell ref="A57:A60"/>
    <mergeCell ref="A62:A64"/>
    <mergeCell ref="A65:A67"/>
    <mergeCell ref="B5:B9"/>
    <mergeCell ref="B14:B17"/>
    <mergeCell ref="B19:B23"/>
    <mergeCell ref="B24:B28"/>
    <mergeCell ref="B29:B33"/>
    <mergeCell ref="B34:B37"/>
    <mergeCell ref="B38:B40"/>
    <mergeCell ref="B41:B43"/>
    <mergeCell ref="B44:B49"/>
    <mergeCell ref="B50:B51"/>
    <mergeCell ref="B52:B55"/>
    <mergeCell ref="B57:B60"/>
    <mergeCell ref="B62:B64"/>
    <mergeCell ref="B65:B67"/>
    <mergeCell ref="C5:C9"/>
    <mergeCell ref="D5:D9"/>
    <mergeCell ref="D14:D17"/>
    <mergeCell ref="D19:D23"/>
    <mergeCell ref="D24:D28"/>
    <mergeCell ref="D29:D33"/>
    <mergeCell ref="D34:D37"/>
    <mergeCell ref="D41:D43"/>
    <mergeCell ref="D44:D49"/>
    <mergeCell ref="D50:D51"/>
    <mergeCell ref="D52:D55"/>
    <mergeCell ref="D57:D60"/>
    <mergeCell ref="D62:D64"/>
    <mergeCell ref="E5:E9"/>
    <mergeCell ref="E14:E17"/>
    <mergeCell ref="E19:E23"/>
    <mergeCell ref="E24:E28"/>
    <mergeCell ref="E29:E33"/>
    <mergeCell ref="E34:E37"/>
    <mergeCell ref="E41:E43"/>
    <mergeCell ref="E44:E49"/>
    <mergeCell ref="E50:E51"/>
    <mergeCell ref="E52:E55"/>
    <mergeCell ref="E57:E60"/>
    <mergeCell ref="E62:E64"/>
    <mergeCell ref="F5:F9"/>
    <mergeCell ref="F14:F17"/>
    <mergeCell ref="F19:F23"/>
    <mergeCell ref="F24:F28"/>
    <mergeCell ref="F29:F33"/>
    <mergeCell ref="F34:F37"/>
    <mergeCell ref="F41:F43"/>
    <mergeCell ref="F44:F49"/>
    <mergeCell ref="F50:F51"/>
    <mergeCell ref="F52:F55"/>
    <mergeCell ref="F57:F60"/>
    <mergeCell ref="F62:F64"/>
    <mergeCell ref="G5:G9"/>
    <mergeCell ref="G14:G17"/>
    <mergeCell ref="G19:G23"/>
    <mergeCell ref="G24:G28"/>
    <mergeCell ref="G29:G33"/>
    <mergeCell ref="G34:G37"/>
    <mergeCell ref="G41:G43"/>
    <mergeCell ref="G44:G49"/>
    <mergeCell ref="G50:G51"/>
    <mergeCell ref="G52:G55"/>
    <mergeCell ref="G57:G60"/>
    <mergeCell ref="G62:G64"/>
    <mergeCell ref="H5:H9"/>
    <mergeCell ref="H14:H17"/>
    <mergeCell ref="H19:H23"/>
    <mergeCell ref="H24:H28"/>
    <mergeCell ref="H29:H33"/>
    <mergeCell ref="H34:H37"/>
    <mergeCell ref="H41:H43"/>
    <mergeCell ref="H44:H49"/>
    <mergeCell ref="H50:H51"/>
    <mergeCell ref="H52:H55"/>
    <mergeCell ref="H57:H60"/>
    <mergeCell ref="H62:H64"/>
    <mergeCell ref="H65:H6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36" workbookViewId="0">
      <selection activeCell="D38" sqref="D38"/>
    </sheetView>
  </sheetViews>
  <sheetFormatPr defaultColWidth="9" defaultRowHeight="15.75" outlineLevelCol="7"/>
  <cols>
    <col min="1" max="1" width="5.125" style="1" customWidth="1"/>
    <col min="2" max="2" width="16.375" style="2" customWidth="1"/>
    <col min="3" max="3" width="12.25" style="2" customWidth="1"/>
    <col min="4" max="4" width="116" style="1" customWidth="1"/>
    <col min="5" max="5" width="5.5" style="1" customWidth="1"/>
    <col min="6" max="6" width="11.625" style="1" customWidth="1"/>
    <col min="7" max="7" width="5" style="1" customWidth="1"/>
    <col min="8" max="8" width="9.125" style="1" customWidth="1"/>
  </cols>
  <sheetData>
    <row r="1" ht="27" spans="1:8">
      <c r="A1" s="3" t="s">
        <v>1</v>
      </c>
      <c r="B1" s="4"/>
      <c r="C1" s="5"/>
      <c r="D1" s="6"/>
      <c r="E1" s="6"/>
      <c r="F1" s="6"/>
      <c r="G1" s="6"/>
      <c r="H1" s="6"/>
    </row>
    <row r="2" ht="29.1" customHeight="1" spans="1:8">
      <c r="A2" s="7" t="s">
        <v>2909</v>
      </c>
      <c r="B2" s="7"/>
      <c r="C2" s="7"/>
      <c r="D2" s="7"/>
      <c r="E2" s="7"/>
      <c r="F2" s="7"/>
      <c r="G2" s="7"/>
      <c r="H2" s="16"/>
    </row>
    <row r="3" ht="25.5" spans="1:8">
      <c r="A3" s="8" t="s">
        <v>3</v>
      </c>
      <c r="B3" s="8" t="s">
        <v>4</v>
      </c>
      <c r="C3" s="8" t="s">
        <v>5</v>
      </c>
      <c r="D3" s="8" t="s">
        <v>6</v>
      </c>
      <c r="E3" s="8" t="s">
        <v>7</v>
      </c>
      <c r="F3" s="8" t="s">
        <v>8</v>
      </c>
      <c r="G3" s="8" t="s">
        <v>9</v>
      </c>
      <c r="H3" s="8" t="s">
        <v>10</v>
      </c>
    </row>
    <row r="4" ht="164" customHeight="1" spans="1:8">
      <c r="A4" s="9">
        <f>COUNT($A$3:A3)+1</f>
        <v>1</v>
      </c>
      <c r="B4" s="10" t="s">
        <v>2910</v>
      </c>
      <c r="C4" s="10" t="s">
        <v>12</v>
      </c>
      <c r="D4" s="11" t="s">
        <v>2911</v>
      </c>
      <c r="E4" s="10" t="s">
        <v>2912</v>
      </c>
      <c r="F4" s="9" t="s">
        <v>2913</v>
      </c>
      <c r="G4" s="10" t="s">
        <v>138</v>
      </c>
      <c r="H4" s="10"/>
    </row>
    <row r="5" ht="202" hidden="1" customHeight="1" spans="1:8">
      <c r="A5" s="9"/>
      <c r="B5" s="10"/>
      <c r="C5" s="10"/>
      <c r="D5" s="11"/>
      <c r="E5" s="10"/>
      <c r="F5" s="9"/>
      <c r="G5" s="10"/>
      <c r="H5" s="10"/>
    </row>
    <row r="6" ht="150" customHeight="1" spans="1:8">
      <c r="A6" s="9">
        <f>COUNT($A$3:A5)+1</f>
        <v>2</v>
      </c>
      <c r="B6" s="11" t="s">
        <v>2914</v>
      </c>
      <c r="C6" s="10" t="s">
        <v>12</v>
      </c>
      <c r="D6" s="11" t="s">
        <v>2915</v>
      </c>
      <c r="E6" s="10" t="s">
        <v>2912</v>
      </c>
      <c r="F6" s="10" t="s">
        <v>2913</v>
      </c>
      <c r="G6" s="10" t="s">
        <v>138</v>
      </c>
      <c r="H6" s="10"/>
    </row>
    <row r="7" ht="81.95" customHeight="1" spans="1:8">
      <c r="A7" s="9">
        <f>COUNT($A$3:A6)+1</f>
        <v>3</v>
      </c>
      <c r="B7" s="11" t="s">
        <v>2916</v>
      </c>
      <c r="C7" s="10" t="s">
        <v>12</v>
      </c>
      <c r="D7" s="11" t="s">
        <v>2917</v>
      </c>
      <c r="E7" s="10" t="s">
        <v>2912</v>
      </c>
      <c r="F7" s="10" t="s">
        <v>137</v>
      </c>
      <c r="G7" s="10" t="s">
        <v>21</v>
      </c>
      <c r="H7" s="10"/>
    </row>
    <row r="8" ht="93" customHeight="1" spans="1:8">
      <c r="A8" s="9">
        <f>COUNT($A$3:A7)+1</f>
        <v>4</v>
      </c>
      <c r="B8" s="11" t="s">
        <v>2918</v>
      </c>
      <c r="C8" s="10" t="s">
        <v>12</v>
      </c>
      <c r="D8" s="11" t="s">
        <v>2919</v>
      </c>
      <c r="E8" s="10" t="s">
        <v>2912</v>
      </c>
      <c r="F8" s="10" t="s">
        <v>2920</v>
      </c>
      <c r="G8" s="10" t="s">
        <v>138</v>
      </c>
      <c r="H8" s="10"/>
    </row>
    <row r="9" ht="111" customHeight="1" spans="1:8">
      <c r="A9" s="9">
        <f>COUNT($A$3:A8)+1</f>
        <v>5</v>
      </c>
      <c r="B9" s="12" t="s">
        <v>2921</v>
      </c>
      <c r="C9" s="10" t="s">
        <v>12</v>
      </c>
      <c r="D9" s="11" t="s">
        <v>2922</v>
      </c>
      <c r="E9" s="10" t="s">
        <v>2912</v>
      </c>
      <c r="F9" s="10" t="s">
        <v>2920</v>
      </c>
      <c r="G9" s="10" t="s">
        <v>138</v>
      </c>
      <c r="H9" s="10"/>
    </row>
    <row r="10" ht="102.95" customHeight="1" spans="1:8">
      <c r="A10" s="9">
        <f>COUNT($A$3:A9)+1</f>
        <v>6</v>
      </c>
      <c r="B10" s="11" t="s">
        <v>2923</v>
      </c>
      <c r="C10" s="10" t="s">
        <v>12</v>
      </c>
      <c r="D10" s="11" t="s">
        <v>2924</v>
      </c>
      <c r="E10" s="10" t="s">
        <v>2912</v>
      </c>
      <c r="F10" s="10" t="s">
        <v>137</v>
      </c>
      <c r="G10" s="10" t="s">
        <v>21</v>
      </c>
      <c r="H10" s="10"/>
    </row>
    <row r="11" ht="177" customHeight="1" spans="1:8">
      <c r="A11" s="9">
        <f>COUNT($A$3:A10)+1</f>
        <v>7</v>
      </c>
      <c r="B11" s="11" t="s">
        <v>2925</v>
      </c>
      <c r="C11" s="10" t="s">
        <v>12</v>
      </c>
      <c r="D11" s="11" t="s">
        <v>2926</v>
      </c>
      <c r="E11" s="10" t="s">
        <v>2912</v>
      </c>
      <c r="F11" s="10" t="s">
        <v>2143</v>
      </c>
      <c r="G11" s="10" t="s">
        <v>27</v>
      </c>
      <c r="H11" s="10"/>
    </row>
    <row r="12" ht="66" customHeight="1" spans="1:8">
      <c r="A12" s="9">
        <f>COUNT($A$3:A11)+1</f>
        <v>8</v>
      </c>
      <c r="B12" s="11" t="s">
        <v>2927</v>
      </c>
      <c r="C12" s="10" t="s">
        <v>12</v>
      </c>
      <c r="D12" s="11" t="s">
        <v>2928</v>
      </c>
      <c r="E12" s="10" t="s">
        <v>2912</v>
      </c>
      <c r="F12" s="10" t="s">
        <v>2929</v>
      </c>
      <c r="G12" s="10" t="s">
        <v>27</v>
      </c>
      <c r="H12" s="10"/>
    </row>
    <row r="13" ht="135.95" customHeight="1" spans="1:8">
      <c r="A13" s="9">
        <f>COUNT($A$3:A12)+1</f>
        <v>9</v>
      </c>
      <c r="B13" s="11" t="s">
        <v>2930</v>
      </c>
      <c r="C13" s="10" t="s">
        <v>12</v>
      </c>
      <c r="D13" s="11" t="s">
        <v>2931</v>
      </c>
      <c r="E13" s="10" t="s">
        <v>2912</v>
      </c>
      <c r="F13" s="10" t="s">
        <v>2929</v>
      </c>
      <c r="G13" s="10" t="s">
        <v>27</v>
      </c>
      <c r="H13" s="10"/>
    </row>
    <row r="14" ht="150" customHeight="1" spans="1:8">
      <c r="A14" s="9">
        <f>COUNT($A$3:A13)+1</f>
        <v>10</v>
      </c>
      <c r="B14" s="11" t="s">
        <v>2932</v>
      </c>
      <c r="C14" s="10" t="s">
        <v>12</v>
      </c>
      <c r="D14" s="11" t="s">
        <v>2933</v>
      </c>
      <c r="E14" s="10" t="s">
        <v>2912</v>
      </c>
      <c r="F14" s="10" t="s">
        <v>2701</v>
      </c>
      <c r="G14" s="10" t="s">
        <v>21</v>
      </c>
      <c r="H14" s="10"/>
    </row>
    <row r="15" ht="158.1" customHeight="1" spans="1:8">
      <c r="A15" s="9">
        <f>COUNT($A$3:A14)+1</f>
        <v>11</v>
      </c>
      <c r="B15" s="11" t="s">
        <v>2934</v>
      </c>
      <c r="C15" s="10" t="s">
        <v>12</v>
      </c>
      <c r="D15" s="11" t="s">
        <v>2933</v>
      </c>
      <c r="E15" s="10" t="s">
        <v>2912</v>
      </c>
      <c r="F15" s="10" t="s">
        <v>2701</v>
      </c>
      <c r="G15" s="10" t="s">
        <v>21</v>
      </c>
      <c r="H15" s="10"/>
    </row>
    <row r="16" ht="153.95" customHeight="1" spans="1:8">
      <c r="A16" s="9">
        <f>COUNT($A$3:A15)+1</f>
        <v>12</v>
      </c>
      <c r="B16" s="11" t="s">
        <v>2935</v>
      </c>
      <c r="C16" s="10" t="s">
        <v>12</v>
      </c>
      <c r="D16" s="11" t="s">
        <v>2936</v>
      </c>
      <c r="E16" s="10" t="s">
        <v>2912</v>
      </c>
      <c r="F16" s="10" t="s">
        <v>2867</v>
      </c>
      <c r="G16" s="10" t="s">
        <v>21</v>
      </c>
      <c r="H16" s="10"/>
    </row>
    <row r="17" ht="162.95" customHeight="1" spans="1:8">
      <c r="A17" s="9">
        <f>COUNT($A$3:A16)+1</f>
        <v>13</v>
      </c>
      <c r="B17" s="11" t="s">
        <v>2937</v>
      </c>
      <c r="C17" s="10" t="s">
        <v>12</v>
      </c>
      <c r="D17" s="11" t="s">
        <v>2938</v>
      </c>
      <c r="E17" s="10" t="s">
        <v>2912</v>
      </c>
      <c r="F17" s="10" t="s">
        <v>2867</v>
      </c>
      <c r="G17" s="10" t="s">
        <v>21</v>
      </c>
      <c r="H17" s="10"/>
    </row>
    <row r="18" ht="159" customHeight="1" spans="1:8">
      <c r="A18" s="9">
        <f>COUNT($A$3:A17)+1</f>
        <v>14</v>
      </c>
      <c r="B18" s="11" t="s">
        <v>2939</v>
      </c>
      <c r="C18" s="10" t="s">
        <v>12</v>
      </c>
      <c r="D18" s="11" t="s">
        <v>2940</v>
      </c>
      <c r="E18" s="10" t="s">
        <v>2912</v>
      </c>
      <c r="F18" s="10" t="s">
        <v>2867</v>
      </c>
      <c r="G18" s="10" t="s">
        <v>21</v>
      </c>
      <c r="H18" s="10"/>
    </row>
    <row r="19" ht="132.95" customHeight="1" spans="1:8">
      <c r="A19" s="9">
        <f>COUNT($A$3:A18)+1</f>
        <v>15</v>
      </c>
      <c r="B19" s="11" t="s">
        <v>2941</v>
      </c>
      <c r="C19" s="10" t="s">
        <v>12</v>
      </c>
      <c r="D19" s="11" t="s">
        <v>2942</v>
      </c>
      <c r="E19" s="10" t="s">
        <v>2943</v>
      </c>
      <c r="F19" s="10" t="s">
        <v>2701</v>
      </c>
      <c r="G19" s="10" t="s">
        <v>21</v>
      </c>
      <c r="H19" s="10"/>
    </row>
    <row r="20" ht="132.95" customHeight="1" spans="1:8">
      <c r="A20" s="9">
        <f>COUNT($A$3:A19)+1</f>
        <v>16</v>
      </c>
      <c r="B20" s="11" t="s">
        <v>2944</v>
      </c>
      <c r="C20" s="10" t="s">
        <v>12</v>
      </c>
      <c r="D20" s="11" t="s">
        <v>2942</v>
      </c>
      <c r="E20" s="10" t="s">
        <v>2943</v>
      </c>
      <c r="F20" s="10" t="s">
        <v>2701</v>
      </c>
      <c r="G20" s="10" t="s">
        <v>21</v>
      </c>
      <c r="H20" s="10"/>
    </row>
    <row r="21" ht="197.1" customHeight="1" spans="1:8">
      <c r="A21" s="9">
        <f>COUNT($A$3:A20)+1</f>
        <v>17</v>
      </c>
      <c r="B21" s="11" t="s">
        <v>2945</v>
      </c>
      <c r="C21" s="10" t="s">
        <v>12</v>
      </c>
      <c r="D21" s="11" t="s">
        <v>2946</v>
      </c>
      <c r="E21" s="10" t="s">
        <v>2943</v>
      </c>
      <c r="F21" s="10" t="s">
        <v>2867</v>
      </c>
      <c r="G21" s="10" t="s">
        <v>21</v>
      </c>
      <c r="H21" s="10"/>
    </row>
    <row r="22" ht="135" customHeight="1" spans="1:8">
      <c r="A22" s="9">
        <f>COUNT($A$3:A21)+1</f>
        <v>18</v>
      </c>
      <c r="B22" s="11" t="s">
        <v>2947</v>
      </c>
      <c r="C22" s="10" t="s">
        <v>12</v>
      </c>
      <c r="D22" s="11" t="s">
        <v>2948</v>
      </c>
      <c r="E22" s="10" t="s">
        <v>2943</v>
      </c>
      <c r="F22" s="10" t="s">
        <v>2867</v>
      </c>
      <c r="G22" s="10" t="s">
        <v>21</v>
      </c>
      <c r="H22" s="10"/>
    </row>
    <row r="23" ht="201" customHeight="1" spans="1:8">
      <c r="A23" s="9">
        <f>COUNT($A$3:A22)+1</f>
        <v>19</v>
      </c>
      <c r="B23" s="11" t="s">
        <v>2949</v>
      </c>
      <c r="C23" s="10" t="s">
        <v>12</v>
      </c>
      <c r="D23" s="11" t="s">
        <v>2950</v>
      </c>
      <c r="E23" s="10" t="s">
        <v>2943</v>
      </c>
      <c r="F23" s="10" t="s">
        <v>2867</v>
      </c>
      <c r="G23" s="10" t="s">
        <v>21</v>
      </c>
      <c r="H23" s="10"/>
    </row>
    <row r="24" ht="147.95" customHeight="1" spans="1:8">
      <c r="A24" s="9">
        <f>COUNT($A$3:A23)+1</f>
        <v>20</v>
      </c>
      <c r="B24" s="13" t="s">
        <v>2951</v>
      </c>
      <c r="C24" s="14" t="s">
        <v>12</v>
      </c>
      <c r="D24" s="13" t="s">
        <v>2952</v>
      </c>
      <c r="E24" s="14" t="s">
        <v>2912</v>
      </c>
      <c r="F24" s="14" t="s">
        <v>2953</v>
      </c>
      <c r="G24" s="14" t="s">
        <v>21</v>
      </c>
      <c r="H24" s="17"/>
    </row>
    <row r="25" ht="138.95" customHeight="1" spans="1:8">
      <c r="A25" s="9">
        <f>COUNT($A$3:A24)+1</f>
        <v>21</v>
      </c>
      <c r="B25" s="11" t="s">
        <v>2954</v>
      </c>
      <c r="C25" s="10" t="s">
        <v>12</v>
      </c>
      <c r="D25" s="11" t="s">
        <v>2955</v>
      </c>
      <c r="E25" s="10" t="s">
        <v>2943</v>
      </c>
      <c r="F25" s="10" t="s">
        <v>2701</v>
      </c>
      <c r="G25" s="10" t="s">
        <v>21</v>
      </c>
      <c r="H25" s="10"/>
    </row>
    <row r="26" ht="159.95" customHeight="1" spans="1:8">
      <c r="A26" s="9">
        <f>COUNT($A$3:A25)+1</f>
        <v>22</v>
      </c>
      <c r="B26" s="11" t="s">
        <v>2956</v>
      </c>
      <c r="C26" s="10" t="s">
        <v>12</v>
      </c>
      <c r="D26" s="11" t="s">
        <v>2957</v>
      </c>
      <c r="E26" s="10" t="s">
        <v>2912</v>
      </c>
      <c r="F26" s="10" t="s">
        <v>2715</v>
      </c>
      <c r="G26" s="10" t="s">
        <v>21</v>
      </c>
      <c r="H26" s="10"/>
    </row>
    <row r="27" ht="159.95" customHeight="1" spans="1:8">
      <c r="A27" s="9">
        <f>COUNT($A$3:A26)+1</f>
        <v>23</v>
      </c>
      <c r="B27" s="11" t="s">
        <v>2958</v>
      </c>
      <c r="C27" s="10" t="s">
        <v>12</v>
      </c>
      <c r="D27" s="11" t="s">
        <v>2959</v>
      </c>
      <c r="E27" s="10" t="s">
        <v>2912</v>
      </c>
      <c r="F27" s="10" t="s">
        <v>2715</v>
      </c>
      <c r="G27" s="10" t="s">
        <v>27</v>
      </c>
      <c r="H27" s="10"/>
    </row>
    <row r="28" ht="159" customHeight="1" spans="1:8">
      <c r="A28" s="9">
        <f>COUNT($A$3:A27)+1</f>
        <v>24</v>
      </c>
      <c r="B28" s="11" t="s">
        <v>2960</v>
      </c>
      <c r="C28" s="10" t="s">
        <v>12</v>
      </c>
      <c r="D28" s="11" t="s">
        <v>2961</v>
      </c>
      <c r="E28" s="10" t="s">
        <v>2912</v>
      </c>
      <c r="F28" s="10" t="s">
        <v>2962</v>
      </c>
      <c r="G28" s="10" t="s">
        <v>21</v>
      </c>
      <c r="H28" s="10"/>
    </row>
    <row r="29" ht="158.1" customHeight="1" spans="1:8">
      <c r="A29" s="9">
        <f>COUNT($A$3:A28)+1</f>
        <v>25</v>
      </c>
      <c r="B29" s="11" t="s">
        <v>2963</v>
      </c>
      <c r="C29" s="10" t="s">
        <v>12</v>
      </c>
      <c r="D29" s="11" t="s">
        <v>2964</v>
      </c>
      <c r="E29" s="10" t="s">
        <v>2912</v>
      </c>
      <c r="F29" s="10" t="s">
        <v>2962</v>
      </c>
      <c r="G29" s="10" t="s">
        <v>21</v>
      </c>
      <c r="H29" s="10"/>
    </row>
    <row r="30" ht="159" customHeight="1" spans="1:8">
      <c r="A30" s="9">
        <f>COUNT($A$3:A29)+1</f>
        <v>26</v>
      </c>
      <c r="B30" s="11" t="s">
        <v>2965</v>
      </c>
      <c r="C30" s="10" t="s">
        <v>12</v>
      </c>
      <c r="D30" s="11" t="s">
        <v>2966</v>
      </c>
      <c r="E30" s="10" t="s">
        <v>2912</v>
      </c>
      <c r="F30" s="10" t="s">
        <v>2635</v>
      </c>
      <c r="G30" s="10" t="s">
        <v>27</v>
      </c>
      <c r="H30" s="10"/>
    </row>
    <row r="31" ht="99" customHeight="1" spans="1:8">
      <c r="A31" s="9">
        <f>COUNT($A$3:A30)+1</f>
        <v>27</v>
      </c>
      <c r="B31" s="11" t="s">
        <v>2967</v>
      </c>
      <c r="C31" s="10" t="s">
        <v>12</v>
      </c>
      <c r="D31" s="11" t="s">
        <v>2968</v>
      </c>
      <c r="E31" s="10" t="s">
        <v>2912</v>
      </c>
      <c r="F31" s="10" t="s">
        <v>2969</v>
      </c>
      <c r="G31" s="10" t="s">
        <v>21</v>
      </c>
      <c r="H31" s="10"/>
    </row>
    <row r="32" ht="213" customHeight="1" spans="1:8">
      <c r="A32" s="9">
        <f>COUNT($A$3:A31)+1</f>
        <v>28</v>
      </c>
      <c r="B32" s="11" t="s">
        <v>2970</v>
      </c>
      <c r="C32" s="10" t="s">
        <v>12</v>
      </c>
      <c r="D32" s="11" t="s">
        <v>2971</v>
      </c>
      <c r="E32" s="10" t="s">
        <v>2912</v>
      </c>
      <c r="F32" s="10" t="s">
        <v>2972</v>
      </c>
      <c r="G32" s="10" t="s">
        <v>27</v>
      </c>
      <c r="H32" s="10"/>
    </row>
    <row r="33" ht="201.95" customHeight="1" spans="1:8">
      <c r="A33" s="9">
        <f>COUNT($A$3:A32)+1</f>
        <v>29</v>
      </c>
      <c r="B33" s="11" t="s">
        <v>2973</v>
      </c>
      <c r="C33" s="10" t="s">
        <v>12</v>
      </c>
      <c r="D33" s="11" t="s">
        <v>2971</v>
      </c>
      <c r="E33" s="10" t="s">
        <v>2912</v>
      </c>
      <c r="F33" s="10" t="s">
        <v>2974</v>
      </c>
      <c r="G33" s="10" t="s">
        <v>21</v>
      </c>
      <c r="H33" s="10"/>
    </row>
    <row r="34" ht="147" customHeight="1" spans="1:8">
      <c r="A34" s="9">
        <f>COUNT($A$3:A33)+1</f>
        <v>30</v>
      </c>
      <c r="B34" s="11" t="s">
        <v>2975</v>
      </c>
      <c r="C34" s="10" t="s">
        <v>12</v>
      </c>
      <c r="D34" s="11" t="s">
        <v>2976</v>
      </c>
      <c r="E34" s="10" t="s">
        <v>2912</v>
      </c>
      <c r="F34" s="10" t="s">
        <v>2977</v>
      </c>
      <c r="G34" s="10" t="s">
        <v>27</v>
      </c>
      <c r="H34" s="10"/>
    </row>
    <row r="35" ht="87" customHeight="1" spans="1:8">
      <c r="A35" s="9">
        <f>COUNT($A$3:A34)+1</f>
        <v>31</v>
      </c>
      <c r="B35" s="11" t="s">
        <v>2978</v>
      </c>
      <c r="C35" s="10" t="s">
        <v>12</v>
      </c>
      <c r="D35" s="11" t="s">
        <v>2979</v>
      </c>
      <c r="E35" s="10" t="s">
        <v>2912</v>
      </c>
      <c r="F35" s="10" t="s">
        <v>2977</v>
      </c>
      <c r="G35" s="10" t="s">
        <v>27</v>
      </c>
      <c r="H35" s="10"/>
    </row>
    <row r="36" ht="164.1" customHeight="1" spans="1:8">
      <c r="A36" s="9">
        <f>COUNT($A$3:A35)+1</f>
        <v>32</v>
      </c>
      <c r="B36" s="11" t="s">
        <v>2980</v>
      </c>
      <c r="C36" s="10" t="s">
        <v>12</v>
      </c>
      <c r="D36" s="11" t="s">
        <v>2981</v>
      </c>
      <c r="E36" s="10" t="s">
        <v>2912</v>
      </c>
      <c r="F36" s="10" t="s">
        <v>2982</v>
      </c>
      <c r="G36" s="10" t="s">
        <v>27</v>
      </c>
      <c r="H36" s="10" t="s">
        <v>2666</v>
      </c>
    </row>
    <row r="37" ht="159.95" customHeight="1" spans="1:8">
      <c r="A37" s="9">
        <f>COUNT($A$3:A36)+1</f>
        <v>33</v>
      </c>
      <c r="B37" s="11" t="s">
        <v>2983</v>
      </c>
      <c r="C37" s="10" t="s">
        <v>12</v>
      </c>
      <c r="D37" s="11" t="s">
        <v>2984</v>
      </c>
      <c r="E37" s="10" t="s">
        <v>2912</v>
      </c>
      <c r="F37" s="10" t="s">
        <v>2985</v>
      </c>
      <c r="G37" s="10" t="s">
        <v>21</v>
      </c>
      <c r="H37" s="10"/>
    </row>
    <row r="38" ht="126" customHeight="1" spans="1:8">
      <c r="A38" s="9">
        <f>COUNT($A$3:A37)+1</f>
        <v>34</v>
      </c>
      <c r="B38" s="11" t="s">
        <v>2986</v>
      </c>
      <c r="C38" s="10" t="s">
        <v>12</v>
      </c>
      <c r="D38" s="11" t="s">
        <v>2987</v>
      </c>
      <c r="E38" s="10" t="s">
        <v>2912</v>
      </c>
      <c r="F38" s="10" t="s">
        <v>2985</v>
      </c>
      <c r="G38" s="10" t="s">
        <v>21</v>
      </c>
      <c r="H38" s="10"/>
    </row>
    <row r="39" ht="144" customHeight="1" spans="1:8">
      <c r="A39" s="9">
        <f>COUNT($A$3:A38)+1</f>
        <v>35</v>
      </c>
      <c r="B39" s="11" t="s">
        <v>2988</v>
      </c>
      <c r="C39" s="10" t="s">
        <v>12</v>
      </c>
      <c r="D39" s="11" t="s">
        <v>2989</v>
      </c>
      <c r="E39" s="10" t="s">
        <v>2912</v>
      </c>
      <c r="F39" s="10" t="s">
        <v>2632</v>
      </c>
      <c r="G39" s="10" t="s">
        <v>21</v>
      </c>
      <c r="H39" s="10"/>
    </row>
    <row r="40" ht="222.95" customHeight="1" spans="1:8">
      <c r="A40" s="9">
        <f>COUNT($A$3:A39)+1</f>
        <v>36</v>
      </c>
      <c r="B40" s="11" t="s">
        <v>2990</v>
      </c>
      <c r="C40" s="10" t="s">
        <v>12</v>
      </c>
      <c r="D40" s="11" t="s">
        <v>2991</v>
      </c>
      <c r="E40" s="10" t="s">
        <v>2912</v>
      </c>
      <c r="F40" s="10" t="s">
        <v>2638</v>
      </c>
      <c r="G40" s="10" t="s">
        <v>21</v>
      </c>
      <c r="H40" s="10"/>
    </row>
    <row r="41" ht="162.95" customHeight="1" spans="1:8">
      <c r="A41" s="9">
        <f>COUNT($A$3:A40)+1</f>
        <v>37</v>
      </c>
      <c r="B41" s="11" t="s">
        <v>2992</v>
      </c>
      <c r="C41" s="10" t="s">
        <v>12</v>
      </c>
      <c r="D41" s="11" t="s">
        <v>2993</v>
      </c>
      <c r="E41" s="10" t="s">
        <v>2912</v>
      </c>
      <c r="F41" s="10" t="s">
        <v>2638</v>
      </c>
      <c r="G41" s="10" t="s">
        <v>138</v>
      </c>
      <c r="H41" s="10"/>
    </row>
    <row r="42" ht="221.1" customHeight="1" spans="1:8">
      <c r="A42" s="9">
        <f>COUNT($A$3:A41)+1</f>
        <v>38</v>
      </c>
      <c r="B42" s="11" t="s">
        <v>2994</v>
      </c>
      <c r="C42" s="10" t="s">
        <v>12</v>
      </c>
      <c r="D42" s="11" t="s">
        <v>2995</v>
      </c>
      <c r="E42" s="10" t="s">
        <v>2912</v>
      </c>
      <c r="F42" s="10" t="s">
        <v>2638</v>
      </c>
      <c r="G42" s="10" t="s">
        <v>138</v>
      </c>
      <c r="H42" s="10"/>
    </row>
    <row r="43" ht="147.95" customHeight="1" spans="1:8">
      <c r="A43" s="9">
        <f>COUNT($A$3:A42)+1</f>
        <v>39</v>
      </c>
      <c r="B43" s="11" t="s">
        <v>2996</v>
      </c>
      <c r="C43" s="10" t="s">
        <v>12</v>
      </c>
      <c r="D43" s="11" t="s">
        <v>2997</v>
      </c>
      <c r="E43" s="10" t="s">
        <v>2912</v>
      </c>
      <c r="F43" s="10" t="s">
        <v>2730</v>
      </c>
      <c r="G43" s="10" t="s">
        <v>21</v>
      </c>
      <c r="H43" s="10"/>
    </row>
    <row r="44" ht="123" customHeight="1" spans="1:8">
      <c r="A44" s="9">
        <f>COUNT($A$3:A43)+1</f>
        <v>40</v>
      </c>
      <c r="B44" s="11" t="s">
        <v>2998</v>
      </c>
      <c r="C44" s="10" t="s">
        <v>12</v>
      </c>
      <c r="D44" s="11" t="s">
        <v>2999</v>
      </c>
      <c r="E44" s="10" t="s">
        <v>2912</v>
      </c>
      <c r="F44" s="10" t="s">
        <v>3000</v>
      </c>
      <c r="G44" s="10" t="s">
        <v>27</v>
      </c>
      <c r="H44" s="10"/>
    </row>
    <row r="45" ht="74.1" customHeight="1" spans="1:8">
      <c r="A45" s="9">
        <v>41</v>
      </c>
      <c r="B45" s="11" t="s">
        <v>3001</v>
      </c>
      <c r="C45" s="10" t="s">
        <v>12</v>
      </c>
      <c r="D45" s="11" t="s">
        <v>3002</v>
      </c>
      <c r="E45" s="10" t="s">
        <v>2912</v>
      </c>
      <c r="F45" s="10" t="s">
        <v>3003</v>
      </c>
      <c r="G45" s="10" t="s">
        <v>21</v>
      </c>
      <c r="H45" s="10"/>
    </row>
    <row r="46" ht="78.95" customHeight="1" spans="1:8">
      <c r="A46" s="9">
        <v>42</v>
      </c>
      <c r="B46" s="11" t="s">
        <v>3004</v>
      </c>
      <c r="C46" s="10" t="s">
        <v>12</v>
      </c>
      <c r="D46" s="11" t="s">
        <v>3005</v>
      </c>
      <c r="E46" s="10" t="s">
        <v>2912</v>
      </c>
      <c r="F46" s="10" t="s">
        <v>3003</v>
      </c>
      <c r="G46" s="10" t="s">
        <v>21</v>
      </c>
      <c r="H46" s="10"/>
    </row>
    <row r="47" ht="159.95" customHeight="1" spans="1:8">
      <c r="A47" s="9">
        <v>43</v>
      </c>
      <c r="B47" s="11" t="s">
        <v>3006</v>
      </c>
      <c r="C47" s="10" t="s">
        <v>12</v>
      </c>
      <c r="D47" s="11" t="s">
        <v>3007</v>
      </c>
      <c r="E47" s="10" t="s">
        <v>2943</v>
      </c>
      <c r="F47" s="10" t="s">
        <v>2867</v>
      </c>
      <c r="G47" s="10" t="s">
        <v>21</v>
      </c>
      <c r="H47" s="10"/>
    </row>
    <row r="48" ht="159.95" customHeight="1" spans="1:8">
      <c r="A48" s="9">
        <v>44</v>
      </c>
      <c r="B48" s="11" t="s">
        <v>3008</v>
      </c>
      <c r="C48" s="10" t="s">
        <v>12</v>
      </c>
      <c r="D48" s="11" t="s">
        <v>3009</v>
      </c>
      <c r="E48" s="10" t="s">
        <v>2943</v>
      </c>
      <c r="F48" s="10" t="s">
        <v>2701</v>
      </c>
      <c r="G48" s="10" t="s">
        <v>21</v>
      </c>
      <c r="H48" s="10"/>
    </row>
    <row r="49" ht="117.95" customHeight="1" spans="1:8">
      <c r="A49" s="9">
        <v>45</v>
      </c>
      <c r="B49" s="11" t="s">
        <v>3010</v>
      </c>
      <c r="C49" s="10" t="s">
        <v>12</v>
      </c>
      <c r="D49" s="13" t="s">
        <v>3011</v>
      </c>
      <c r="E49" s="10" t="s">
        <v>2943</v>
      </c>
      <c r="F49" s="10" t="s">
        <v>3012</v>
      </c>
      <c r="G49" s="10" t="s">
        <v>21</v>
      </c>
      <c r="H49" s="11"/>
    </row>
    <row r="50" ht="63.75" spans="1:8">
      <c r="A50" s="15">
        <v>46</v>
      </c>
      <c r="B50" s="10" t="s">
        <v>3013</v>
      </c>
      <c r="C50" s="10" t="s">
        <v>12</v>
      </c>
      <c r="D50" s="11" t="s">
        <v>3014</v>
      </c>
      <c r="E50" s="10" t="s">
        <v>2912</v>
      </c>
      <c r="F50" s="10" t="s">
        <v>2962</v>
      </c>
      <c r="G50" s="10" t="s">
        <v>21</v>
      </c>
      <c r="H50" s="10" t="s">
        <v>1704</v>
      </c>
    </row>
  </sheetData>
  <mergeCells count="10">
    <mergeCell ref="A1:H1"/>
    <mergeCell ref="A2:G2"/>
    <mergeCell ref="A4:A5"/>
    <mergeCell ref="B4:B5"/>
    <mergeCell ref="C4:C5"/>
    <mergeCell ref="D4:D5"/>
    <mergeCell ref="E4:E5"/>
    <mergeCell ref="F4:F5"/>
    <mergeCell ref="G4:G5"/>
    <mergeCell ref="H4:H5"/>
  </mergeCells>
  <pageMargins left="0.59" right="0.59" top="0.59" bottom="0.59" header="0.3" footer="0.3"/>
  <pageSetup paperSize="8"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4"/>
  <sheetViews>
    <sheetView view="pageBreakPreview" zoomScaleNormal="100" topLeftCell="A23" workbookViewId="0">
      <selection activeCell="K4" sqref="K4"/>
    </sheetView>
  </sheetViews>
  <sheetFormatPr defaultColWidth="9" defaultRowHeight="15.75" outlineLevelCol="7"/>
  <cols>
    <col min="1" max="1" width="5" style="156" customWidth="1"/>
    <col min="2" max="2" width="21.2083333333333" style="2" customWidth="1"/>
    <col min="3" max="3" width="18" style="2" customWidth="1"/>
    <col min="4" max="4" width="80.125" style="1" customWidth="1"/>
    <col min="5" max="5" width="4.75" style="1" customWidth="1"/>
    <col min="6" max="6" width="9" style="1"/>
    <col min="7" max="7" width="5.25" style="157" customWidth="1"/>
    <col min="8" max="8" width="19" style="158" customWidth="1"/>
  </cols>
  <sheetData>
    <row r="1" ht="27" spans="1:8">
      <c r="A1" s="38" t="s">
        <v>1</v>
      </c>
      <c r="B1" s="39"/>
      <c r="C1" s="40"/>
      <c r="D1" s="41"/>
      <c r="E1" s="41"/>
      <c r="F1" s="41"/>
      <c r="G1" s="41"/>
      <c r="H1" s="41"/>
    </row>
    <row r="2" ht="76" customHeight="1" spans="1:8">
      <c r="A2" s="159" t="s">
        <v>133</v>
      </c>
      <c r="B2" s="159"/>
      <c r="C2" s="160"/>
      <c r="D2" s="160"/>
      <c r="E2" s="160"/>
      <c r="F2" s="160"/>
      <c r="G2" s="160"/>
      <c r="H2" s="163"/>
    </row>
    <row r="3" ht="25.5" spans="1:8">
      <c r="A3" s="10" t="s">
        <v>3</v>
      </c>
      <c r="B3" s="8" t="s">
        <v>4</v>
      </c>
      <c r="C3" s="19" t="s">
        <v>5</v>
      </c>
      <c r="D3" s="19" t="s">
        <v>6</v>
      </c>
      <c r="E3" s="19" t="s">
        <v>7</v>
      </c>
      <c r="F3" s="19" t="s">
        <v>8</v>
      </c>
      <c r="G3" s="19" t="s">
        <v>9</v>
      </c>
      <c r="H3" s="27" t="s">
        <v>10</v>
      </c>
    </row>
    <row r="4" ht="76.5" spans="1:8">
      <c r="A4" s="25">
        <f>COUNT($A$3:A3)+1</f>
        <v>1</v>
      </c>
      <c r="B4" s="11" t="s">
        <v>134</v>
      </c>
      <c r="C4" s="10" t="s">
        <v>12</v>
      </c>
      <c r="D4" s="69" t="s">
        <v>135</v>
      </c>
      <c r="E4" s="10" t="s">
        <v>136</v>
      </c>
      <c r="F4" s="10" t="s">
        <v>137</v>
      </c>
      <c r="G4" s="10" t="s">
        <v>138</v>
      </c>
      <c r="H4" s="70" t="s">
        <v>139</v>
      </c>
    </row>
    <row r="5" ht="102" spans="1:8">
      <c r="A5" s="25">
        <f>COUNT($A$3:A4)+1</f>
        <v>2</v>
      </c>
      <c r="B5" s="69" t="s">
        <v>140</v>
      </c>
      <c r="C5" s="25" t="s">
        <v>12</v>
      </c>
      <c r="D5" s="69" t="s">
        <v>141</v>
      </c>
      <c r="E5" s="10" t="s">
        <v>136</v>
      </c>
      <c r="F5" s="10" t="s">
        <v>137</v>
      </c>
      <c r="G5" s="10" t="s">
        <v>138</v>
      </c>
      <c r="H5" s="70" t="s">
        <v>139</v>
      </c>
    </row>
    <row r="6" s="1" customFormat="1" ht="51" spans="1:8">
      <c r="A6" s="25">
        <f>COUNT($A$3:A5)+1</f>
        <v>3</v>
      </c>
      <c r="B6" s="161" t="s">
        <v>142</v>
      </c>
      <c r="C6" s="94" t="s">
        <v>12</v>
      </c>
      <c r="D6" s="161" t="s">
        <v>143</v>
      </c>
      <c r="E6" s="10" t="s">
        <v>136</v>
      </c>
      <c r="F6" s="10" t="s">
        <v>137</v>
      </c>
      <c r="G6" s="10" t="s">
        <v>138</v>
      </c>
      <c r="H6" s="70" t="s">
        <v>139</v>
      </c>
    </row>
    <row r="7" s="1" customFormat="1" ht="76.5" spans="1:8">
      <c r="A7" s="25">
        <f>COUNT($A$3:A6)+1</f>
        <v>4</v>
      </c>
      <c r="B7" s="161" t="s">
        <v>144</v>
      </c>
      <c r="C7" s="94" t="s">
        <v>12</v>
      </c>
      <c r="D7" s="161" t="s">
        <v>145</v>
      </c>
      <c r="E7" s="10" t="s">
        <v>136</v>
      </c>
      <c r="F7" s="10" t="s">
        <v>137</v>
      </c>
      <c r="G7" s="10" t="s">
        <v>138</v>
      </c>
      <c r="H7" s="70" t="s">
        <v>139</v>
      </c>
    </row>
    <row r="8" s="1" customFormat="1" ht="51" spans="1:8">
      <c r="A8" s="25">
        <f>COUNT($A$3:A7)+1</f>
        <v>5</v>
      </c>
      <c r="B8" s="161" t="s">
        <v>146</v>
      </c>
      <c r="C8" s="94" t="s">
        <v>12</v>
      </c>
      <c r="D8" s="161" t="s">
        <v>147</v>
      </c>
      <c r="E8" s="10" t="s">
        <v>136</v>
      </c>
      <c r="F8" s="10" t="s">
        <v>137</v>
      </c>
      <c r="G8" s="10" t="s">
        <v>138</v>
      </c>
      <c r="H8" s="70" t="s">
        <v>139</v>
      </c>
    </row>
    <row r="9" ht="63.75" spans="1:8">
      <c r="A9" s="25">
        <f>COUNT($A$3:A8)+1</f>
        <v>6</v>
      </c>
      <c r="B9" s="69" t="s">
        <v>148</v>
      </c>
      <c r="C9" s="69" t="s">
        <v>149</v>
      </c>
      <c r="D9" s="69" t="s">
        <v>150</v>
      </c>
      <c r="E9" s="10" t="s">
        <v>136</v>
      </c>
      <c r="F9" s="10" t="s">
        <v>137</v>
      </c>
      <c r="G9" s="10" t="s">
        <v>138</v>
      </c>
      <c r="H9" s="70" t="s">
        <v>139</v>
      </c>
    </row>
    <row r="10" ht="76.5" spans="1:8">
      <c r="A10" s="25"/>
      <c r="B10" s="69"/>
      <c r="C10" s="69" t="s">
        <v>151</v>
      </c>
      <c r="D10" s="69"/>
      <c r="E10" s="10"/>
      <c r="F10" s="10"/>
      <c r="G10" s="10"/>
      <c r="H10" s="70"/>
    </row>
    <row r="11" ht="38.25" spans="1:8">
      <c r="A11" s="25"/>
      <c r="B11" s="69"/>
      <c r="C11" s="69" t="s">
        <v>152</v>
      </c>
      <c r="D11" s="69"/>
      <c r="E11" s="10"/>
      <c r="F11" s="10"/>
      <c r="G11" s="10"/>
      <c r="H11" s="70"/>
    </row>
    <row r="12" ht="76.5" spans="1:8">
      <c r="A12" s="25">
        <f>COUNT($A$3:A11)+1</f>
        <v>7</v>
      </c>
      <c r="B12" s="69" t="s">
        <v>153</v>
      </c>
      <c r="C12" s="69" t="s">
        <v>154</v>
      </c>
      <c r="D12" s="69" t="s">
        <v>155</v>
      </c>
      <c r="E12" s="10" t="s">
        <v>136</v>
      </c>
      <c r="F12" s="10" t="s">
        <v>137</v>
      </c>
      <c r="G12" s="10" t="s">
        <v>138</v>
      </c>
      <c r="H12" s="70" t="s">
        <v>139</v>
      </c>
    </row>
    <row r="13" ht="51" spans="1:8">
      <c r="A13" s="25"/>
      <c r="B13" s="69"/>
      <c r="C13" s="69" t="s">
        <v>156</v>
      </c>
      <c r="D13" s="69"/>
      <c r="E13" s="10"/>
      <c r="F13" s="10"/>
      <c r="G13" s="10"/>
      <c r="H13" s="70"/>
    </row>
    <row r="14" ht="38.25" spans="1:8">
      <c r="A14" s="25">
        <f>COUNT($A$3:A13)+1</f>
        <v>8</v>
      </c>
      <c r="B14" s="69" t="s">
        <v>157</v>
      </c>
      <c r="C14" s="69" t="s">
        <v>158</v>
      </c>
      <c r="D14" s="69" t="s">
        <v>159</v>
      </c>
      <c r="E14" s="10" t="s">
        <v>136</v>
      </c>
      <c r="F14" s="10" t="s">
        <v>137</v>
      </c>
      <c r="G14" s="10" t="s">
        <v>138</v>
      </c>
      <c r="H14" s="70" t="s">
        <v>139</v>
      </c>
    </row>
    <row r="15" ht="51" spans="1:8">
      <c r="A15" s="25"/>
      <c r="B15" s="69"/>
      <c r="C15" s="69" t="s">
        <v>160</v>
      </c>
      <c r="D15" s="69"/>
      <c r="E15" s="10"/>
      <c r="F15" s="10"/>
      <c r="G15" s="10"/>
      <c r="H15" s="70"/>
    </row>
    <row r="16" ht="63.75" spans="1:8">
      <c r="A16" s="25">
        <f>COUNT($A$3:A15)+1</f>
        <v>9</v>
      </c>
      <c r="B16" s="161" t="s">
        <v>161</v>
      </c>
      <c r="C16" s="161" t="s">
        <v>162</v>
      </c>
      <c r="D16" s="161" t="s">
        <v>163</v>
      </c>
      <c r="E16" s="10" t="s">
        <v>136</v>
      </c>
      <c r="F16" s="10" t="s">
        <v>137</v>
      </c>
      <c r="G16" s="10" t="s">
        <v>138</v>
      </c>
      <c r="H16" s="70" t="s">
        <v>164</v>
      </c>
    </row>
    <row r="17" ht="76.5" spans="1:8">
      <c r="A17" s="25"/>
      <c r="B17" s="161"/>
      <c r="C17" s="161" t="s">
        <v>165</v>
      </c>
      <c r="D17" s="161"/>
      <c r="E17" s="10"/>
      <c r="F17" s="10"/>
      <c r="G17" s="10"/>
      <c r="H17" s="70"/>
    </row>
    <row r="18" ht="96" customHeight="1" spans="1:8">
      <c r="A18" s="25">
        <f>COUNT($A$3:A17)+1</f>
        <v>10</v>
      </c>
      <c r="B18" s="161" t="s">
        <v>166</v>
      </c>
      <c r="C18" s="94" t="s">
        <v>12</v>
      </c>
      <c r="D18" s="161" t="s">
        <v>167</v>
      </c>
      <c r="E18" s="10" t="s">
        <v>136</v>
      </c>
      <c r="F18" s="10" t="s">
        <v>137</v>
      </c>
      <c r="G18" s="10" t="s">
        <v>138</v>
      </c>
      <c r="H18" s="70" t="s">
        <v>139</v>
      </c>
    </row>
    <row r="19" ht="395.25" spans="1:8">
      <c r="A19" s="25">
        <f>COUNT($A$3:A18)+1</f>
        <v>11</v>
      </c>
      <c r="B19" s="161" t="s">
        <v>168</v>
      </c>
      <c r="C19" s="94" t="s">
        <v>12</v>
      </c>
      <c r="D19" s="161" t="s">
        <v>169</v>
      </c>
      <c r="E19" s="10" t="s">
        <v>136</v>
      </c>
      <c r="F19" s="10" t="s">
        <v>137</v>
      </c>
      <c r="G19" s="25" t="s">
        <v>138</v>
      </c>
      <c r="H19" s="70" t="s">
        <v>139</v>
      </c>
    </row>
    <row r="20" ht="76.5" spans="1:8">
      <c r="A20" s="25">
        <f>COUNT($A$3:A19)+1</f>
        <v>12</v>
      </c>
      <c r="B20" s="161" t="s">
        <v>170</v>
      </c>
      <c r="C20" s="94" t="s">
        <v>12</v>
      </c>
      <c r="D20" s="161" t="s">
        <v>171</v>
      </c>
      <c r="E20" s="10" t="s">
        <v>136</v>
      </c>
      <c r="F20" s="10" t="s">
        <v>137</v>
      </c>
      <c r="G20" s="10" t="s">
        <v>138</v>
      </c>
      <c r="H20" s="70" t="s">
        <v>139</v>
      </c>
    </row>
    <row r="21" ht="76.5" spans="1:8">
      <c r="A21" s="25">
        <f>COUNT($A$3:A20)+1</f>
        <v>13</v>
      </c>
      <c r="B21" s="161" t="s">
        <v>172</v>
      </c>
      <c r="C21" s="94" t="s">
        <v>12</v>
      </c>
      <c r="D21" s="161" t="s">
        <v>173</v>
      </c>
      <c r="E21" s="10" t="s">
        <v>136</v>
      </c>
      <c r="F21" s="10" t="s">
        <v>137</v>
      </c>
      <c r="G21" s="10" t="s">
        <v>138</v>
      </c>
      <c r="H21" s="70" t="s">
        <v>139</v>
      </c>
    </row>
    <row r="22" ht="76.5" spans="1:8">
      <c r="A22" s="25">
        <f>COUNT($A$3:A21)+1</f>
        <v>14</v>
      </c>
      <c r="B22" s="69" t="s">
        <v>174</v>
      </c>
      <c r="C22" s="69" t="s">
        <v>175</v>
      </c>
      <c r="D22" s="69" t="s">
        <v>176</v>
      </c>
      <c r="E22" s="10" t="s">
        <v>136</v>
      </c>
      <c r="F22" s="10" t="s">
        <v>137</v>
      </c>
      <c r="G22" s="10" t="s">
        <v>138</v>
      </c>
      <c r="H22" s="70" t="s">
        <v>139</v>
      </c>
    </row>
    <row r="23" ht="51" spans="1:8">
      <c r="A23" s="25"/>
      <c r="B23" s="69"/>
      <c r="C23" s="69" t="s">
        <v>177</v>
      </c>
      <c r="D23" s="69"/>
      <c r="E23" s="10"/>
      <c r="F23" s="10"/>
      <c r="G23" s="10"/>
      <c r="H23" s="70"/>
    </row>
    <row r="24" ht="140.25" spans="1:8">
      <c r="A24" s="10">
        <f>COUNT($A$3:A23)+1</f>
        <v>15</v>
      </c>
      <c r="B24" s="11" t="s">
        <v>178</v>
      </c>
      <c r="C24" s="10" t="s">
        <v>12</v>
      </c>
      <c r="D24" s="69" t="s">
        <v>179</v>
      </c>
      <c r="E24" s="10" t="s">
        <v>136</v>
      </c>
      <c r="F24" s="10" t="s">
        <v>137</v>
      </c>
      <c r="G24" s="10" t="s">
        <v>138</v>
      </c>
      <c r="H24" s="70" t="s">
        <v>139</v>
      </c>
    </row>
    <row r="25" ht="51" spans="1:8">
      <c r="A25" s="10">
        <f>COUNT($A$3:A24)+1</f>
        <v>16</v>
      </c>
      <c r="B25" s="11" t="s">
        <v>180</v>
      </c>
      <c r="C25" s="11" t="s">
        <v>181</v>
      </c>
      <c r="D25" s="69" t="s">
        <v>182</v>
      </c>
      <c r="E25" s="10" t="s">
        <v>136</v>
      </c>
      <c r="F25" s="10" t="s">
        <v>137</v>
      </c>
      <c r="G25" s="10" t="s">
        <v>138</v>
      </c>
      <c r="H25" s="70" t="s">
        <v>139</v>
      </c>
    </row>
    <row r="26" ht="38.25" spans="1:8">
      <c r="A26" s="10"/>
      <c r="B26" s="11"/>
      <c r="C26" s="11" t="s">
        <v>183</v>
      </c>
      <c r="D26" s="69"/>
      <c r="E26" s="10"/>
      <c r="F26" s="10"/>
      <c r="G26" s="10"/>
      <c r="H26" s="70"/>
    </row>
    <row r="27" ht="51" spans="1:8">
      <c r="A27" s="10"/>
      <c r="B27" s="11"/>
      <c r="C27" s="11" t="s">
        <v>184</v>
      </c>
      <c r="D27" s="69"/>
      <c r="E27" s="10"/>
      <c r="F27" s="10"/>
      <c r="G27" s="10"/>
      <c r="H27" s="70"/>
    </row>
    <row r="28" ht="51" spans="1:8">
      <c r="A28" s="10">
        <f>COUNT($A$3:A27)+1</f>
        <v>17</v>
      </c>
      <c r="B28" s="11" t="s">
        <v>185</v>
      </c>
      <c r="C28" s="10" t="s">
        <v>12</v>
      </c>
      <c r="D28" s="69" t="s">
        <v>186</v>
      </c>
      <c r="E28" s="10" t="s">
        <v>136</v>
      </c>
      <c r="F28" s="10" t="s">
        <v>137</v>
      </c>
      <c r="G28" s="10" t="s">
        <v>138</v>
      </c>
      <c r="H28" s="70" t="s">
        <v>139</v>
      </c>
    </row>
    <row r="29" ht="25.5" spans="1:8">
      <c r="A29" s="10">
        <f>COUNT($A$3:A28)+1</f>
        <v>18</v>
      </c>
      <c r="B29" s="11" t="s">
        <v>187</v>
      </c>
      <c r="C29" s="11" t="s">
        <v>188</v>
      </c>
      <c r="D29" s="69" t="s">
        <v>189</v>
      </c>
      <c r="E29" s="10" t="s">
        <v>136</v>
      </c>
      <c r="F29" s="10" t="s">
        <v>137</v>
      </c>
      <c r="G29" s="10" t="s">
        <v>138</v>
      </c>
      <c r="H29" s="70" t="s">
        <v>139</v>
      </c>
    </row>
    <row r="30" ht="38.25" spans="1:8">
      <c r="A30" s="10"/>
      <c r="B30" s="11"/>
      <c r="C30" s="11" t="s">
        <v>190</v>
      </c>
      <c r="D30" s="69"/>
      <c r="E30" s="10"/>
      <c r="F30" s="10"/>
      <c r="G30" s="10"/>
      <c r="H30" s="70"/>
    </row>
    <row r="31" ht="38.25" spans="1:8">
      <c r="A31" s="10"/>
      <c r="B31" s="11"/>
      <c r="C31" s="11" t="s">
        <v>191</v>
      </c>
      <c r="D31" s="69"/>
      <c r="E31" s="10"/>
      <c r="F31" s="10"/>
      <c r="G31" s="10"/>
      <c r="H31" s="70"/>
    </row>
    <row r="32" ht="38.25" spans="1:8">
      <c r="A32" s="10"/>
      <c r="B32" s="11"/>
      <c r="C32" s="11" t="s">
        <v>192</v>
      </c>
      <c r="D32" s="69"/>
      <c r="E32" s="10"/>
      <c r="F32" s="10"/>
      <c r="G32" s="10"/>
      <c r="H32" s="70"/>
    </row>
    <row r="33" ht="51" spans="1:8">
      <c r="A33" s="10"/>
      <c r="B33" s="11"/>
      <c r="C33" s="11" t="s">
        <v>193</v>
      </c>
      <c r="D33" s="69"/>
      <c r="E33" s="10"/>
      <c r="F33" s="10"/>
      <c r="G33" s="10"/>
      <c r="H33" s="70"/>
    </row>
    <row r="34" ht="51" spans="1:8">
      <c r="A34" s="25">
        <f>COUNT($A$3:A33)+1</f>
        <v>19</v>
      </c>
      <c r="B34" s="11" t="s">
        <v>194</v>
      </c>
      <c r="C34" s="10" t="s">
        <v>12</v>
      </c>
      <c r="D34" s="69" t="s">
        <v>195</v>
      </c>
      <c r="E34" s="10" t="s">
        <v>136</v>
      </c>
      <c r="F34" s="10" t="s">
        <v>137</v>
      </c>
      <c r="G34" s="10" t="s">
        <v>138</v>
      </c>
      <c r="H34" s="70" t="s">
        <v>139</v>
      </c>
    </row>
    <row r="35" s="1" customFormat="1" ht="38.25" spans="1:8">
      <c r="A35" s="25">
        <f>COUNT($A$3:A34)+1</f>
        <v>20</v>
      </c>
      <c r="B35" s="69" t="s">
        <v>196</v>
      </c>
      <c r="C35" s="10" t="s">
        <v>197</v>
      </c>
      <c r="D35" s="69" t="s">
        <v>198</v>
      </c>
      <c r="E35" s="10" t="s">
        <v>136</v>
      </c>
      <c r="F35" s="10" t="s">
        <v>137</v>
      </c>
      <c r="G35" s="10" t="s">
        <v>138</v>
      </c>
      <c r="H35" s="70" t="s">
        <v>139</v>
      </c>
    </row>
    <row r="36" s="1" customFormat="1" ht="51" spans="1:8">
      <c r="A36" s="25"/>
      <c r="B36" s="69"/>
      <c r="C36" s="10" t="s">
        <v>199</v>
      </c>
      <c r="D36" s="69"/>
      <c r="E36" s="10"/>
      <c r="F36" s="10"/>
      <c r="G36" s="10"/>
      <c r="H36" s="70"/>
    </row>
    <row r="37" s="1" customFormat="1" ht="51" spans="1:8">
      <c r="A37" s="25"/>
      <c r="B37" s="69"/>
      <c r="C37" s="10" t="s">
        <v>200</v>
      </c>
      <c r="D37" s="69"/>
      <c r="E37" s="10"/>
      <c r="F37" s="10"/>
      <c r="G37" s="10"/>
      <c r="H37" s="70"/>
    </row>
    <row r="38" s="1" customFormat="1" ht="102" spans="1:8">
      <c r="A38" s="25"/>
      <c r="B38" s="69" t="s">
        <v>201</v>
      </c>
      <c r="C38" s="10" t="s">
        <v>202</v>
      </c>
      <c r="D38" s="69"/>
      <c r="E38" s="10"/>
      <c r="F38" s="10"/>
      <c r="G38" s="10"/>
      <c r="H38" s="70"/>
    </row>
    <row r="39" s="1" customFormat="1" ht="38.25" spans="1:8">
      <c r="A39" s="25"/>
      <c r="B39" s="69"/>
      <c r="C39" s="10" t="s">
        <v>203</v>
      </c>
      <c r="D39" s="69"/>
      <c r="E39" s="10"/>
      <c r="F39" s="10"/>
      <c r="G39" s="10"/>
      <c r="H39" s="70"/>
    </row>
    <row r="40" s="1" customFormat="1" ht="25.5" spans="1:8">
      <c r="A40" s="25"/>
      <c r="B40" s="69"/>
      <c r="C40" s="10" t="s">
        <v>204</v>
      </c>
      <c r="D40" s="69"/>
      <c r="E40" s="10"/>
      <c r="F40" s="10"/>
      <c r="G40" s="10"/>
      <c r="H40" s="70"/>
    </row>
    <row r="41" s="1" customFormat="1" ht="38.25" spans="1:8">
      <c r="A41" s="25"/>
      <c r="B41" s="69"/>
      <c r="C41" s="10" t="s">
        <v>205</v>
      </c>
      <c r="D41" s="69"/>
      <c r="E41" s="10"/>
      <c r="F41" s="10"/>
      <c r="G41" s="10"/>
      <c r="H41" s="70"/>
    </row>
    <row r="42" s="1" customFormat="1" ht="102" spans="1:8">
      <c r="A42" s="25">
        <f>COUNT($A$3:A41)+1</f>
        <v>21</v>
      </c>
      <c r="B42" s="24" t="s">
        <v>206</v>
      </c>
      <c r="C42" s="29" t="s">
        <v>12</v>
      </c>
      <c r="D42" s="161" t="s">
        <v>207</v>
      </c>
      <c r="E42" s="10" t="s">
        <v>136</v>
      </c>
      <c r="F42" s="10" t="s">
        <v>137</v>
      </c>
      <c r="G42" s="10" t="s">
        <v>138</v>
      </c>
      <c r="H42" s="70" t="s">
        <v>164</v>
      </c>
    </row>
    <row r="43" s="1" customFormat="1" ht="51" spans="1:8">
      <c r="A43" s="25">
        <f>COUNT($A$3:A42)+1</f>
        <v>22</v>
      </c>
      <c r="B43" s="69" t="s">
        <v>208</v>
      </c>
      <c r="C43" s="25" t="s">
        <v>12</v>
      </c>
      <c r="D43" s="69" t="s">
        <v>209</v>
      </c>
      <c r="E43" s="10" t="s">
        <v>136</v>
      </c>
      <c r="F43" s="10" t="s">
        <v>137</v>
      </c>
      <c r="G43" s="10" t="s">
        <v>138</v>
      </c>
      <c r="H43" s="70" t="s">
        <v>210</v>
      </c>
    </row>
    <row r="44" ht="38.25" spans="1:8">
      <c r="A44" s="25">
        <f>COUNT($A$3:A43)+1</f>
        <v>23</v>
      </c>
      <c r="B44" s="69" t="s">
        <v>211</v>
      </c>
      <c r="C44" s="25" t="s">
        <v>12</v>
      </c>
      <c r="D44" s="69" t="s">
        <v>212</v>
      </c>
      <c r="E44" s="10" t="s">
        <v>136</v>
      </c>
      <c r="F44" s="10" t="s">
        <v>137</v>
      </c>
      <c r="G44" s="10" t="s">
        <v>138</v>
      </c>
      <c r="H44" s="70" t="s">
        <v>210</v>
      </c>
    </row>
    <row r="45" ht="89.25" spans="1:8">
      <c r="A45" s="25">
        <f>COUNT($A$3:A44)+1</f>
        <v>24</v>
      </c>
      <c r="B45" s="69" t="s">
        <v>213</v>
      </c>
      <c r="C45" s="69" t="s">
        <v>214</v>
      </c>
      <c r="D45" s="69" t="s">
        <v>215</v>
      </c>
      <c r="E45" s="10" t="s">
        <v>136</v>
      </c>
      <c r="F45" s="10" t="s">
        <v>137</v>
      </c>
      <c r="G45" s="10" t="s">
        <v>138</v>
      </c>
      <c r="H45" s="70" t="s">
        <v>210</v>
      </c>
    </row>
    <row r="46" ht="63.75" spans="1:8">
      <c r="A46" s="25"/>
      <c r="B46" s="69"/>
      <c r="C46" s="69" t="s">
        <v>216</v>
      </c>
      <c r="D46" s="69"/>
      <c r="E46" s="10"/>
      <c r="F46" s="10"/>
      <c r="G46" s="10"/>
      <c r="H46" s="70"/>
    </row>
    <row r="47" ht="89.25" spans="1:8">
      <c r="A47" s="25">
        <f>COUNT($A$3:A46)+1</f>
        <v>25</v>
      </c>
      <c r="B47" s="11" t="s">
        <v>217</v>
      </c>
      <c r="C47" s="10" t="s">
        <v>12</v>
      </c>
      <c r="D47" s="24" t="s">
        <v>218</v>
      </c>
      <c r="E47" s="10" t="s">
        <v>136</v>
      </c>
      <c r="F47" s="10" t="s">
        <v>137</v>
      </c>
      <c r="G47" s="10" t="s">
        <v>138</v>
      </c>
      <c r="H47" s="70" t="s">
        <v>210</v>
      </c>
    </row>
    <row r="48" ht="38.25" spans="1:8">
      <c r="A48" s="25">
        <f>COUNT($A$3:A47)+1</f>
        <v>26</v>
      </c>
      <c r="B48" s="69" t="s">
        <v>219</v>
      </c>
      <c r="C48" s="25" t="s">
        <v>12</v>
      </c>
      <c r="D48" s="69" t="s">
        <v>220</v>
      </c>
      <c r="E48" s="10" t="s">
        <v>136</v>
      </c>
      <c r="F48" s="10" t="s">
        <v>137</v>
      </c>
      <c r="G48" s="10" t="s">
        <v>138</v>
      </c>
      <c r="H48" s="70" t="s">
        <v>139</v>
      </c>
    </row>
    <row r="49" ht="51" spans="1:8">
      <c r="A49" s="25">
        <f>COUNT($A$3:A48)+1</f>
        <v>27</v>
      </c>
      <c r="B49" s="69" t="s">
        <v>221</v>
      </c>
      <c r="C49" s="69" t="s">
        <v>222</v>
      </c>
      <c r="D49" s="69" t="s">
        <v>223</v>
      </c>
      <c r="E49" s="10" t="s">
        <v>136</v>
      </c>
      <c r="F49" s="10" t="s">
        <v>137</v>
      </c>
      <c r="G49" s="10" t="s">
        <v>138</v>
      </c>
      <c r="H49" s="70" t="s">
        <v>139</v>
      </c>
    </row>
    <row r="50" ht="38.25" spans="1:8">
      <c r="A50" s="25"/>
      <c r="B50" s="69"/>
      <c r="C50" s="69" t="s">
        <v>224</v>
      </c>
      <c r="D50" s="69"/>
      <c r="E50" s="10"/>
      <c r="F50" s="10"/>
      <c r="G50" s="10"/>
      <c r="H50" s="70"/>
    </row>
    <row r="51" ht="38.25" spans="1:8">
      <c r="A51" s="25">
        <f>COUNT($A$3:A50)+1</f>
        <v>28</v>
      </c>
      <c r="B51" s="69" t="s">
        <v>225</v>
      </c>
      <c r="C51" s="25" t="s">
        <v>12</v>
      </c>
      <c r="D51" s="69" t="s">
        <v>226</v>
      </c>
      <c r="E51" s="10" t="s">
        <v>136</v>
      </c>
      <c r="F51" s="10" t="s">
        <v>137</v>
      </c>
      <c r="G51" s="10" t="s">
        <v>138</v>
      </c>
      <c r="H51" s="70" t="s">
        <v>227</v>
      </c>
    </row>
    <row r="52" ht="63.75" spans="1:8">
      <c r="A52" s="25">
        <f>COUNT($A$3:A51)+1</f>
        <v>29</v>
      </c>
      <c r="B52" s="69" t="s">
        <v>228</v>
      </c>
      <c r="C52" s="69" t="s">
        <v>229</v>
      </c>
      <c r="D52" s="69" t="s">
        <v>230</v>
      </c>
      <c r="E52" s="10" t="s">
        <v>136</v>
      </c>
      <c r="F52" s="10" t="s">
        <v>137</v>
      </c>
      <c r="G52" s="10" t="s">
        <v>138</v>
      </c>
      <c r="H52" s="70" t="s">
        <v>139</v>
      </c>
    </row>
    <row r="53" ht="38.25" spans="1:8">
      <c r="A53" s="25"/>
      <c r="B53" s="69"/>
      <c r="C53" s="69" t="s">
        <v>231</v>
      </c>
      <c r="D53" s="69"/>
      <c r="E53" s="10"/>
      <c r="F53" s="10"/>
      <c r="G53" s="10"/>
      <c r="H53" s="70"/>
    </row>
    <row r="54" ht="38.25" spans="1:8">
      <c r="A54" s="25">
        <f>COUNT($A$3:A53)+1</f>
        <v>30</v>
      </c>
      <c r="B54" s="69" t="s">
        <v>232</v>
      </c>
      <c r="C54" s="25" t="s">
        <v>12</v>
      </c>
      <c r="D54" s="69" t="s">
        <v>233</v>
      </c>
      <c r="E54" s="10" t="s">
        <v>136</v>
      </c>
      <c r="F54" s="10" t="s">
        <v>137</v>
      </c>
      <c r="G54" s="10" t="s">
        <v>138</v>
      </c>
      <c r="H54" s="70" t="s">
        <v>227</v>
      </c>
    </row>
    <row r="55" ht="38.25" spans="1:8">
      <c r="A55" s="25">
        <f>COUNT($A$3:A54)+1</f>
        <v>31</v>
      </c>
      <c r="B55" s="69" t="s">
        <v>234</v>
      </c>
      <c r="C55" s="69" t="s">
        <v>235</v>
      </c>
      <c r="D55" s="69" t="s">
        <v>236</v>
      </c>
      <c r="E55" s="10" t="s">
        <v>136</v>
      </c>
      <c r="F55" s="10" t="s">
        <v>137</v>
      </c>
      <c r="G55" s="10" t="s">
        <v>138</v>
      </c>
      <c r="H55" s="70" t="s">
        <v>139</v>
      </c>
    </row>
    <row r="56" ht="51" spans="1:8">
      <c r="A56" s="25"/>
      <c r="B56" s="69"/>
      <c r="C56" s="69" t="s">
        <v>237</v>
      </c>
      <c r="D56" s="69"/>
      <c r="E56" s="10"/>
      <c r="F56" s="10"/>
      <c r="G56" s="10"/>
      <c r="H56" s="70"/>
    </row>
    <row r="57" ht="51" spans="1:8">
      <c r="A57" s="25"/>
      <c r="B57" s="69"/>
      <c r="C57" s="69" t="s">
        <v>238</v>
      </c>
      <c r="D57" s="69"/>
      <c r="E57" s="10"/>
      <c r="F57" s="10"/>
      <c r="G57" s="10"/>
      <c r="H57" s="70"/>
    </row>
    <row r="58" ht="25.5" spans="1:8">
      <c r="A58" s="25"/>
      <c r="B58" s="69"/>
      <c r="C58" s="69" t="s">
        <v>239</v>
      </c>
      <c r="D58" s="69"/>
      <c r="E58" s="10"/>
      <c r="F58" s="10"/>
      <c r="G58" s="10"/>
      <c r="H58" s="70"/>
    </row>
    <row r="59" ht="51" spans="1:8">
      <c r="A59" s="10">
        <f>COUNT($A$3:A58)+1</f>
        <v>32</v>
      </c>
      <c r="B59" s="11" t="s">
        <v>240</v>
      </c>
      <c r="C59" s="10" t="s">
        <v>12</v>
      </c>
      <c r="D59" s="162" t="s">
        <v>241</v>
      </c>
      <c r="E59" s="10" t="s">
        <v>136</v>
      </c>
      <c r="F59" s="10" t="s">
        <v>137</v>
      </c>
      <c r="G59" s="10" t="s">
        <v>138</v>
      </c>
      <c r="H59" s="70" t="s">
        <v>242</v>
      </c>
    </row>
    <row r="60" ht="76.5" spans="1:8">
      <c r="A60" s="10">
        <f>COUNT($A$3:A59)+1</f>
        <v>33</v>
      </c>
      <c r="B60" s="11" t="s">
        <v>243</v>
      </c>
      <c r="C60" s="11" t="s">
        <v>244</v>
      </c>
      <c r="D60" s="11" t="s">
        <v>245</v>
      </c>
      <c r="E60" s="10" t="s">
        <v>136</v>
      </c>
      <c r="F60" s="10" t="s">
        <v>137</v>
      </c>
      <c r="G60" s="10" t="s">
        <v>138</v>
      </c>
      <c r="H60" s="70" t="s">
        <v>242</v>
      </c>
    </row>
    <row r="61" ht="63.75" spans="1:8">
      <c r="A61" s="10"/>
      <c r="B61" s="11"/>
      <c r="C61" s="11" t="s">
        <v>246</v>
      </c>
      <c r="D61" s="11"/>
      <c r="E61" s="10"/>
      <c r="F61" s="10"/>
      <c r="G61" s="10"/>
      <c r="H61" s="70"/>
    </row>
    <row r="62" ht="51" spans="1:8">
      <c r="A62" s="10"/>
      <c r="B62" s="11"/>
      <c r="C62" s="11" t="s">
        <v>247</v>
      </c>
      <c r="D62" s="11"/>
      <c r="E62" s="10"/>
      <c r="F62" s="10"/>
      <c r="G62" s="10"/>
      <c r="H62" s="70"/>
    </row>
    <row r="63" ht="63.75" spans="1:8">
      <c r="A63" s="10"/>
      <c r="B63" s="11"/>
      <c r="C63" s="11" t="s">
        <v>248</v>
      </c>
      <c r="D63" s="11"/>
      <c r="E63" s="10"/>
      <c r="F63" s="10"/>
      <c r="G63" s="10"/>
      <c r="H63" s="70"/>
    </row>
    <row r="64" ht="63.75" spans="1:8">
      <c r="A64" s="10">
        <f>COUNT($A$3:A63)+1</f>
        <v>34</v>
      </c>
      <c r="B64" s="11" t="s">
        <v>249</v>
      </c>
      <c r="C64" s="11" t="s">
        <v>250</v>
      </c>
      <c r="D64" s="69" t="s">
        <v>251</v>
      </c>
      <c r="E64" s="10" t="s">
        <v>136</v>
      </c>
      <c r="F64" s="10" t="s">
        <v>137</v>
      </c>
      <c r="G64" s="10" t="s">
        <v>138</v>
      </c>
      <c r="H64" s="70" t="s">
        <v>242</v>
      </c>
    </row>
    <row r="65" ht="102" spans="1:8">
      <c r="A65" s="10"/>
      <c r="B65" s="11"/>
      <c r="C65" s="11" t="s">
        <v>252</v>
      </c>
      <c r="D65" s="69"/>
      <c r="E65" s="10"/>
      <c r="F65" s="10"/>
      <c r="G65" s="10"/>
      <c r="H65" s="70"/>
    </row>
    <row r="66" ht="51" spans="1:8">
      <c r="A66" s="10"/>
      <c r="B66" s="11"/>
      <c r="C66" s="11" t="s">
        <v>253</v>
      </c>
      <c r="D66" s="69"/>
      <c r="E66" s="10"/>
      <c r="F66" s="10"/>
      <c r="G66" s="10"/>
      <c r="H66" s="70"/>
    </row>
    <row r="67" ht="51" spans="1:8">
      <c r="A67" s="10"/>
      <c r="B67" s="11"/>
      <c r="C67" s="11" t="s">
        <v>254</v>
      </c>
      <c r="D67" s="69"/>
      <c r="E67" s="10"/>
      <c r="F67" s="10"/>
      <c r="G67" s="10"/>
      <c r="H67" s="70"/>
    </row>
    <row r="68" ht="63.75" spans="1:8">
      <c r="A68" s="10">
        <f>COUNT($A$3:A67)+1</f>
        <v>35</v>
      </c>
      <c r="B68" s="11" t="s">
        <v>255</v>
      </c>
      <c r="C68" s="11" t="s">
        <v>256</v>
      </c>
      <c r="D68" s="11" t="s">
        <v>257</v>
      </c>
      <c r="E68" s="10" t="s">
        <v>136</v>
      </c>
      <c r="F68" s="10" t="s">
        <v>137</v>
      </c>
      <c r="G68" s="10" t="s">
        <v>138</v>
      </c>
      <c r="H68" s="70" t="s">
        <v>242</v>
      </c>
    </row>
    <row r="69" ht="76.5" spans="1:8">
      <c r="A69" s="10"/>
      <c r="B69" s="11"/>
      <c r="C69" s="11" t="s">
        <v>258</v>
      </c>
      <c r="D69" s="11"/>
      <c r="E69" s="10"/>
      <c r="F69" s="10"/>
      <c r="G69" s="10"/>
      <c r="H69" s="70"/>
    </row>
    <row r="70" ht="76.5" spans="1:8">
      <c r="A70" s="10"/>
      <c r="B70" s="11"/>
      <c r="C70" s="11" t="s">
        <v>259</v>
      </c>
      <c r="D70" s="11"/>
      <c r="E70" s="10"/>
      <c r="F70" s="10"/>
      <c r="G70" s="10"/>
      <c r="H70" s="70"/>
    </row>
    <row r="71" ht="89.25" spans="1:8">
      <c r="A71" s="10">
        <f>COUNT($A$3:A70)+1</f>
        <v>36</v>
      </c>
      <c r="B71" s="11" t="s">
        <v>260</v>
      </c>
      <c r="C71" s="11" t="s">
        <v>261</v>
      </c>
      <c r="D71" s="69" t="s">
        <v>262</v>
      </c>
      <c r="E71" s="10" t="s">
        <v>136</v>
      </c>
      <c r="F71" s="10" t="s">
        <v>137</v>
      </c>
      <c r="G71" s="10" t="s">
        <v>138</v>
      </c>
      <c r="H71" s="70" t="s">
        <v>263</v>
      </c>
    </row>
    <row r="72" ht="63.75" spans="1:8">
      <c r="A72" s="10"/>
      <c r="B72" s="11"/>
      <c r="C72" s="11" t="s">
        <v>264</v>
      </c>
      <c r="D72" s="69"/>
      <c r="E72" s="10"/>
      <c r="F72" s="10"/>
      <c r="G72" s="10"/>
      <c r="H72" s="70"/>
    </row>
    <row r="73" ht="63.75" spans="1:8">
      <c r="A73" s="10">
        <f>COUNT($A$3:A72)+1</f>
        <v>37</v>
      </c>
      <c r="B73" s="11" t="s">
        <v>265</v>
      </c>
      <c r="C73" s="10" t="s">
        <v>12</v>
      </c>
      <c r="D73" s="69" t="s">
        <v>266</v>
      </c>
      <c r="E73" s="10" t="s">
        <v>136</v>
      </c>
      <c r="F73" s="10" t="s">
        <v>137</v>
      </c>
      <c r="G73" s="10" t="s">
        <v>138</v>
      </c>
      <c r="H73" s="70" t="s">
        <v>242</v>
      </c>
    </row>
    <row r="74" ht="51" spans="1:8">
      <c r="A74" s="10">
        <f>COUNT($A$3:A73)+1</f>
        <v>38</v>
      </c>
      <c r="B74" s="11" t="s">
        <v>267</v>
      </c>
      <c r="C74" s="11" t="s">
        <v>268</v>
      </c>
      <c r="D74" s="69" t="s">
        <v>269</v>
      </c>
      <c r="E74" s="10" t="s">
        <v>136</v>
      </c>
      <c r="F74" s="10" t="s">
        <v>137</v>
      </c>
      <c r="G74" s="10" t="s">
        <v>138</v>
      </c>
      <c r="H74" s="70" t="s">
        <v>242</v>
      </c>
    </row>
    <row r="75" ht="51" spans="1:8">
      <c r="A75" s="10"/>
      <c r="B75" s="11"/>
      <c r="C75" s="11" t="s">
        <v>270</v>
      </c>
      <c r="D75" s="69"/>
      <c r="E75" s="10"/>
      <c r="F75" s="10"/>
      <c r="G75" s="10"/>
      <c r="H75" s="70"/>
    </row>
    <row r="76" ht="76.5" spans="1:8">
      <c r="A76" s="10"/>
      <c r="B76" s="11"/>
      <c r="C76" s="11" t="s">
        <v>271</v>
      </c>
      <c r="D76" s="69"/>
      <c r="E76" s="10" t="s">
        <v>136</v>
      </c>
      <c r="F76" s="10"/>
      <c r="G76" s="10"/>
      <c r="H76" s="70"/>
    </row>
    <row r="77" ht="89.25" spans="1:8">
      <c r="A77" s="10"/>
      <c r="B77" s="11"/>
      <c r="C77" s="11" t="s">
        <v>272</v>
      </c>
      <c r="D77" s="69"/>
      <c r="E77" s="10"/>
      <c r="F77" s="10"/>
      <c r="G77" s="10"/>
      <c r="H77" s="70"/>
    </row>
    <row r="78" ht="89.25" spans="1:8">
      <c r="A78" s="10"/>
      <c r="B78" s="11"/>
      <c r="C78" s="11" t="s">
        <v>273</v>
      </c>
      <c r="D78" s="69"/>
      <c r="E78" s="10"/>
      <c r="F78" s="10"/>
      <c r="G78" s="10"/>
      <c r="H78" s="70"/>
    </row>
    <row r="79" ht="51" spans="1:8">
      <c r="A79" s="10">
        <f>COUNT($A$3:A78)+1</f>
        <v>39</v>
      </c>
      <c r="B79" s="11" t="s">
        <v>274</v>
      </c>
      <c r="C79" s="11" t="s">
        <v>275</v>
      </c>
      <c r="D79" s="69" t="s">
        <v>276</v>
      </c>
      <c r="E79" s="10" t="s">
        <v>136</v>
      </c>
      <c r="F79" s="10" t="s">
        <v>137</v>
      </c>
      <c r="G79" s="10" t="s">
        <v>138</v>
      </c>
      <c r="H79" s="70" t="s">
        <v>242</v>
      </c>
    </row>
    <row r="80" ht="51" spans="1:8">
      <c r="A80" s="10"/>
      <c r="B80" s="11"/>
      <c r="C80" s="11" t="s">
        <v>277</v>
      </c>
      <c r="D80" s="69"/>
      <c r="E80" s="10"/>
      <c r="F80" s="10"/>
      <c r="G80" s="10"/>
      <c r="H80" s="70"/>
    </row>
    <row r="81" ht="38.25" spans="1:8">
      <c r="A81" s="10"/>
      <c r="B81" s="11"/>
      <c r="C81" s="11" t="s">
        <v>278</v>
      </c>
      <c r="D81" s="69"/>
      <c r="E81" s="10"/>
      <c r="F81" s="10"/>
      <c r="G81" s="10"/>
      <c r="H81" s="70"/>
    </row>
    <row r="82" ht="25.5" spans="1:8">
      <c r="A82" s="10">
        <f>COUNT($A$3:A81)+1</f>
        <v>40</v>
      </c>
      <c r="B82" s="11" t="s">
        <v>279</v>
      </c>
      <c r="C82" s="11" t="s">
        <v>280</v>
      </c>
      <c r="D82" s="69" t="s">
        <v>281</v>
      </c>
      <c r="E82" s="10" t="s">
        <v>136</v>
      </c>
      <c r="F82" s="10" t="s">
        <v>137</v>
      </c>
      <c r="G82" s="10" t="s">
        <v>138</v>
      </c>
      <c r="H82" s="70" t="s">
        <v>282</v>
      </c>
    </row>
    <row r="83" ht="25.5" spans="1:8">
      <c r="A83" s="10"/>
      <c r="B83" s="11"/>
      <c r="C83" s="11" t="s">
        <v>283</v>
      </c>
      <c r="D83" s="69"/>
      <c r="E83" s="10"/>
      <c r="F83" s="10"/>
      <c r="G83" s="10"/>
      <c r="H83" s="70"/>
    </row>
    <row r="84" spans="1:8">
      <c r="A84" s="10"/>
      <c r="B84" s="11"/>
      <c r="C84" s="11" t="s">
        <v>284</v>
      </c>
      <c r="D84" s="69"/>
      <c r="E84" s="10"/>
      <c r="F84" s="10"/>
      <c r="G84" s="10"/>
      <c r="H84" s="70"/>
    </row>
    <row r="85" ht="51" spans="1:8">
      <c r="A85" s="10"/>
      <c r="B85" s="11"/>
      <c r="C85" s="11" t="s">
        <v>285</v>
      </c>
      <c r="D85" s="69"/>
      <c r="E85" s="10"/>
      <c r="F85" s="10"/>
      <c r="G85" s="10"/>
      <c r="H85" s="70"/>
    </row>
    <row r="86" ht="25.5" spans="1:8">
      <c r="A86" s="10"/>
      <c r="B86" s="11"/>
      <c r="C86" s="11" t="s">
        <v>286</v>
      </c>
      <c r="D86" s="69"/>
      <c r="E86" s="10"/>
      <c r="F86" s="10"/>
      <c r="G86" s="10"/>
      <c r="H86" s="70"/>
    </row>
    <row r="87" ht="25.5" spans="1:8">
      <c r="A87" s="10"/>
      <c r="B87" s="11"/>
      <c r="C87" s="11" t="s">
        <v>287</v>
      </c>
      <c r="D87" s="69"/>
      <c r="E87" s="10"/>
      <c r="F87" s="10"/>
      <c r="G87" s="10"/>
      <c r="H87" s="70"/>
    </row>
    <row r="88" ht="89.25" spans="1:8">
      <c r="A88" s="10">
        <f>COUNT($A$3:A87)+1</f>
        <v>41</v>
      </c>
      <c r="B88" s="11" t="s">
        <v>288</v>
      </c>
      <c r="C88" s="10" t="s">
        <v>12</v>
      </c>
      <c r="D88" s="69" t="s">
        <v>289</v>
      </c>
      <c r="E88" s="10" t="s">
        <v>136</v>
      </c>
      <c r="F88" s="10" t="s">
        <v>137</v>
      </c>
      <c r="G88" s="10" t="s">
        <v>138</v>
      </c>
      <c r="H88" s="70" t="s">
        <v>282</v>
      </c>
    </row>
    <row r="89" ht="216.75" spans="1:8">
      <c r="A89" s="10">
        <f>COUNT($A$3:A88)+1</f>
        <v>42</v>
      </c>
      <c r="B89" s="11" t="s">
        <v>290</v>
      </c>
      <c r="C89" s="10" t="s">
        <v>12</v>
      </c>
      <c r="D89" s="69" t="s">
        <v>291</v>
      </c>
      <c r="E89" s="10" t="s">
        <v>136</v>
      </c>
      <c r="F89" s="10" t="s">
        <v>137</v>
      </c>
      <c r="G89" s="10" t="s">
        <v>138</v>
      </c>
      <c r="H89" s="70" t="s">
        <v>282</v>
      </c>
    </row>
    <row r="90" ht="89.25" spans="1:8">
      <c r="A90" s="10">
        <f>COUNT($A$3:A89)+1</f>
        <v>43</v>
      </c>
      <c r="B90" s="11" t="s">
        <v>292</v>
      </c>
      <c r="C90" s="10" t="s">
        <v>12</v>
      </c>
      <c r="D90" s="69" t="s">
        <v>293</v>
      </c>
      <c r="E90" s="10" t="s">
        <v>136</v>
      </c>
      <c r="F90" s="10" t="s">
        <v>137</v>
      </c>
      <c r="G90" s="10" t="s">
        <v>111</v>
      </c>
      <c r="H90" s="70" t="s">
        <v>282</v>
      </c>
    </row>
    <row r="91" ht="216.75" spans="1:8">
      <c r="A91" s="10">
        <f>COUNT($A$3:A90)+1</f>
        <v>44</v>
      </c>
      <c r="B91" s="11" t="s">
        <v>294</v>
      </c>
      <c r="C91" s="11" t="s">
        <v>12</v>
      </c>
      <c r="D91" s="69" t="s">
        <v>295</v>
      </c>
      <c r="E91" s="10" t="s">
        <v>136</v>
      </c>
      <c r="F91" s="10" t="s">
        <v>137</v>
      </c>
      <c r="G91" s="10" t="s">
        <v>138</v>
      </c>
      <c r="H91" s="70" t="s">
        <v>242</v>
      </c>
    </row>
    <row r="92" ht="255" spans="1:8">
      <c r="A92" s="10">
        <f>COUNT($A$3:A91)+1</f>
        <v>45</v>
      </c>
      <c r="B92" s="11" t="s">
        <v>296</v>
      </c>
      <c r="C92" s="11" t="s">
        <v>12</v>
      </c>
      <c r="D92" s="69" t="s">
        <v>297</v>
      </c>
      <c r="E92" s="10" t="s">
        <v>136</v>
      </c>
      <c r="F92" s="10" t="s">
        <v>137</v>
      </c>
      <c r="G92" s="10" t="s">
        <v>138</v>
      </c>
      <c r="H92" s="70" t="s">
        <v>242</v>
      </c>
    </row>
    <row r="93" ht="89.25" spans="1:8">
      <c r="A93" s="10">
        <f>COUNT($A$3:A92)+1</f>
        <v>46</v>
      </c>
      <c r="B93" s="11" t="s">
        <v>298</v>
      </c>
      <c r="C93" s="11" t="s">
        <v>12</v>
      </c>
      <c r="D93" s="69" t="s">
        <v>299</v>
      </c>
      <c r="E93" s="10" t="s">
        <v>136</v>
      </c>
      <c r="F93" s="10" t="s">
        <v>137</v>
      </c>
      <c r="G93" s="10" t="s">
        <v>138</v>
      </c>
      <c r="H93" s="70" t="s">
        <v>242</v>
      </c>
    </row>
    <row r="94" ht="76.5" spans="1:8">
      <c r="A94" s="10">
        <f>COUNT($A$3:A93)+1</f>
        <v>47</v>
      </c>
      <c r="B94" s="11" t="s">
        <v>300</v>
      </c>
      <c r="C94" s="11" t="s">
        <v>12</v>
      </c>
      <c r="D94" s="69" t="s">
        <v>301</v>
      </c>
      <c r="E94" s="10" t="s">
        <v>136</v>
      </c>
      <c r="F94" s="10" t="s">
        <v>137</v>
      </c>
      <c r="G94" s="10" t="s">
        <v>111</v>
      </c>
      <c r="H94" s="70" t="s">
        <v>242</v>
      </c>
    </row>
    <row r="95" ht="63.75" spans="1:8">
      <c r="A95" s="10">
        <f>COUNT($A$3:A94)+1</f>
        <v>48</v>
      </c>
      <c r="B95" s="11" t="s">
        <v>302</v>
      </c>
      <c r="C95" s="11" t="s">
        <v>12</v>
      </c>
      <c r="D95" s="69" t="s">
        <v>303</v>
      </c>
      <c r="E95" s="10" t="s">
        <v>136</v>
      </c>
      <c r="F95" s="10" t="s">
        <v>137</v>
      </c>
      <c r="G95" s="10" t="s">
        <v>138</v>
      </c>
      <c r="H95" s="70" t="s">
        <v>242</v>
      </c>
    </row>
    <row r="96" ht="25.5" spans="1:8">
      <c r="A96" s="10">
        <f>COUNT($A$3:A95)+1</f>
        <v>49</v>
      </c>
      <c r="B96" s="11" t="s">
        <v>304</v>
      </c>
      <c r="C96" s="11" t="s">
        <v>305</v>
      </c>
      <c r="D96" s="69" t="s">
        <v>306</v>
      </c>
      <c r="E96" s="10" t="s">
        <v>136</v>
      </c>
      <c r="F96" s="10" t="s">
        <v>137</v>
      </c>
      <c r="G96" s="10" t="s">
        <v>138</v>
      </c>
      <c r="H96" s="70" t="s">
        <v>242</v>
      </c>
    </row>
    <row r="97" ht="38.25" spans="1:8">
      <c r="A97" s="10"/>
      <c r="B97" s="11"/>
      <c r="C97" s="11" t="s">
        <v>307</v>
      </c>
      <c r="D97" s="69"/>
      <c r="E97" s="10"/>
      <c r="F97" s="10"/>
      <c r="G97" s="10"/>
      <c r="H97" s="70"/>
    </row>
    <row r="98" ht="38.25" spans="1:8">
      <c r="A98" s="10">
        <f>COUNT($A$3:A97)+1</f>
        <v>50</v>
      </c>
      <c r="B98" s="11" t="s">
        <v>308</v>
      </c>
      <c r="C98" s="11" t="s">
        <v>309</v>
      </c>
      <c r="D98" s="69" t="s">
        <v>310</v>
      </c>
      <c r="E98" s="10" t="s">
        <v>136</v>
      </c>
      <c r="F98" s="10" t="s">
        <v>137</v>
      </c>
      <c r="G98" s="10" t="s">
        <v>138</v>
      </c>
      <c r="H98" s="70" t="s">
        <v>242</v>
      </c>
    </row>
    <row r="99" ht="63.75" spans="1:8">
      <c r="A99" s="10"/>
      <c r="B99" s="11"/>
      <c r="C99" s="11" t="s">
        <v>311</v>
      </c>
      <c r="D99" s="69"/>
      <c r="E99" s="10"/>
      <c r="F99" s="10"/>
      <c r="G99" s="10"/>
      <c r="H99" s="70"/>
    </row>
    <row r="100" ht="38.25" spans="1:8">
      <c r="A100" s="10"/>
      <c r="B100" s="11"/>
      <c r="C100" s="11" t="s">
        <v>312</v>
      </c>
      <c r="D100" s="69"/>
      <c r="E100" s="10"/>
      <c r="F100" s="10"/>
      <c r="G100" s="10"/>
      <c r="H100" s="70"/>
    </row>
    <row r="101" ht="76.5" spans="1:8">
      <c r="A101" s="10"/>
      <c r="B101" s="11"/>
      <c r="C101" s="11" t="s">
        <v>313</v>
      </c>
      <c r="D101" s="69"/>
      <c r="E101" s="10"/>
      <c r="F101" s="10"/>
      <c r="G101" s="10"/>
      <c r="H101" s="70"/>
    </row>
    <row r="102" ht="25.5" spans="1:8">
      <c r="A102" s="10">
        <f>COUNT($A$3:A101)+1</f>
        <v>51</v>
      </c>
      <c r="B102" s="11" t="s">
        <v>314</v>
      </c>
      <c r="C102" s="11" t="s">
        <v>315</v>
      </c>
      <c r="D102" s="69" t="s">
        <v>316</v>
      </c>
      <c r="E102" s="10" t="s">
        <v>136</v>
      </c>
      <c r="F102" s="10" t="s">
        <v>137</v>
      </c>
      <c r="G102" s="10" t="s">
        <v>138</v>
      </c>
      <c r="H102" s="70" t="s">
        <v>242</v>
      </c>
    </row>
    <row r="103" ht="127.5" spans="1:8">
      <c r="A103" s="10"/>
      <c r="B103" s="11"/>
      <c r="C103" s="11" t="s">
        <v>317</v>
      </c>
      <c r="D103" s="69"/>
      <c r="E103" s="10"/>
      <c r="F103" s="10"/>
      <c r="G103" s="10"/>
      <c r="H103" s="70"/>
    </row>
    <row r="104" ht="38.25" spans="1:8">
      <c r="A104" s="10">
        <f>COUNT($A$3:A103)+1</f>
        <v>52</v>
      </c>
      <c r="B104" s="11" t="s">
        <v>318</v>
      </c>
      <c r="C104" s="11" t="s">
        <v>319</v>
      </c>
      <c r="D104" s="69" t="s">
        <v>320</v>
      </c>
      <c r="E104" s="10" t="s">
        <v>136</v>
      </c>
      <c r="F104" s="10" t="s">
        <v>137</v>
      </c>
      <c r="G104" s="10" t="s">
        <v>138</v>
      </c>
      <c r="H104" s="70" t="s">
        <v>321</v>
      </c>
    </row>
    <row r="105" ht="114.75" spans="1:8">
      <c r="A105" s="10"/>
      <c r="B105" s="11"/>
      <c r="C105" s="11" t="s">
        <v>322</v>
      </c>
      <c r="D105" s="69"/>
      <c r="E105" s="10"/>
      <c r="F105" s="10"/>
      <c r="G105" s="10"/>
      <c r="H105" s="70"/>
    </row>
    <row r="106" ht="102" spans="1:8">
      <c r="A106" s="10"/>
      <c r="B106" s="11"/>
      <c r="C106" s="11" t="s">
        <v>323</v>
      </c>
      <c r="D106" s="69"/>
      <c r="E106" s="10"/>
      <c r="F106" s="10"/>
      <c r="G106" s="10"/>
      <c r="H106" s="70"/>
    </row>
    <row r="107" ht="114.75" spans="1:8">
      <c r="A107" s="10">
        <f>COUNT($A$3:A106)+1</f>
        <v>53</v>
      </c>
      <c r="B107" s="11" t="s">
        <v>324</v>
      </c>
      <c r="C107" s="10" t="s">
        <v>12</v>
      </c>
      <c r="D107" s="69" t="s">
        <v>325</v>
      </c>
      <c r="E107" s="10" t="s">
        <v>136</v>
      </c>
      <c r="F107" s="10" t="s">
        <v>137</v>
      </c>
      <c r="G107" s="10" t="s">
        <v>138</v>
      </c>
      <c r="H107" s="70" t="s">
        <v>242</v>
      </c>
    </row>
    <row r="108" ht="344.25" spans="1:8">
      <c r="A108" s="29">
        <f>COUNT($A$3:A107)+1</f>
        <v>54</v>
      </c>
      <c r="B108" s="11" t="s">
        <v>326</v>
      </c>
      <c r="C108" s="10" t="s">
        <v>12</v>
      </c>
      <c r="D108" s="69" t="s">
        <v>327</v>
      </c>
      <c r="E108" s="10" t="s">
        <v>136</v>
      </c>
      <c r="F108" s="10" t="s">
        <v>137</v>
      </c>
      <c r="G108" s="10" t="s">
        <v>138</v>
      </c>
      <c r="H108" s="70" t="s">
        <v>242</v>
      </c>
    </row>
    <row r="109" ht="89.25" spans="1:8">
      <c r="A109" s="29">
        <f>COUNT($A$3:A108)+1</f>
        <v>55</v>
      </c>
      <c r="B109" s="24" t="s">
        <v>328</v>
      </c>
      <c r="C109" s="10" t="s">
        <v>12</v>
      </c>
      <c r="D109" s="24" t="s">
        <v>329</v>
      </c>
      <c r="E109" s="10" t="s">
        <v>136</v>
      </c>
      <c r="F109" s="10" t="s">
        <v>137</v>
      </c>
      <c r="G109" s="10" t="s">
        <v>138</v>
      </c>
      <c r="H109" s="70" t="s">
        <v>242</v>
      </c>
    </row>
    <row r="110" ht="76.5" spans="1:8">
      <c r="A110" s="29">
        <f>COUNT($A$3:A109)+1</f>
        <v>56</v>
      </c>
      <c r="B110" s="24" t="s">
        <v>330</v>
      </c>
      <c r="C110" s="11" t="s">
        <v>331</v>
      </c>
      <c r="D110" s="24" t="s">
        <v>332</v>
      </c>
      <c r="E110" s="20" t="s">
        <v>136</v>
      </c>
      <c r="F110" s="10" t="s">
        <v>137</v>
      </c>
      <c r="G110" s="20" t="s">
        <v>138</v>
      </c>
      <c r="H110" s="70" t="s">
        <v>333</v>
      </c>
    </row>
    <row r="111" ht="25.5" spans="1:8">
      <c r="A111" s="29"/>
      <c r="B111" s="24"/>
      <c r="C111" s="11" t="s">
        <v>334</v>
      </c>
      <c r="D111" s="24"/>
      <c r="E111" s="22"/>
      <c r="F111" s="10"/>
      <c r="G111" s="22" t="s">
        <v>138</v>
      </c>
      <c r="H111" s="70"/>
    </row>
    <row r="112" ht="51" spans="1:8">
      <c r="A112" s="10">
        <f>COUNT($A$3:A111)+1</f>
        <v>57</v>
      </c>
      <c r="B112" s="11" t="s">
        <v>335</v>
      </c>
      <c r="C112" s="11" t="s">
        <v>336</v>
      </c>
      <c r="D112" s="11" t="s">
        <v>337</v>
      </c>
      <c r="E112" s="10" t="s">
        <v>136</v>
      </c>
      <c r="F112" s="10" t="s">
        <v>137</v>
      </c>
      <c r="G112" s="10" t="s">
        <v>138</v>
      </c>
      <c r="H112" s="70" t="s">
        <v>242</v>
      </c>
    </row>
    <row r="113" ht="76.5" spans="1:8">
      <c r="A113" s="10"/>
      <c r="B113" s="11"/>
      <c r="C113" s="11" t="s">
        <v>338</v>
      </c>
      <c r="D113" s="11"/>
      <c r="E113" s="10"/>
      <c r="F113" s="10"/>
      <c r="G113" s="10"/>
      <c r="H113" s="70"/>
    </row>
    <row r="114" ht="51" spans="1:8">
      <c r="A114" s="10"/>
      <c r="B114" s="11"/>
      <c r="C114" s="11" t="s">
        <v>339</v>
      </c>
      <c r="D114" s="69" t="s">
        <v>340</v>
      </c>
      <c r="E114" s="10"/>
      <c r="F114" s="10"/>
      <c r="G114" s="10"/>
      <c r="H114" s="70"/>
    </row>
    <row r="115" ht="63.75" spans="1:8">
      <c r="A115" s="10"/>
      <c r="B115" s="11"/>
      <c r="C115" s="11" t="s">
        <v>341</v>
      </c>
      <c r="D115" s="69"/>
      <c r="E115" s="10"/>
      <c r="F115" s="10"/>
      <c r="G115" s="10"/>
      <c r="H115" s="70"/>
    </row>
    <row r="116" ht="51" spans="1:8">
      <c r="A116" s="10"/>
      <c r="B116" s="11"/>
      <c r="C116" s="11" t="s">
        <v>342</v>
      </c>
      <c r="D116" s="69"/>
      <c r="E116" s="10"/>
      <c r="F116" s="10"/>
      <c r="G116" s="10"/>
      <c r="H116" s="70"/>
    </row>
    <row r="117" ht="63.75" spans="1:8">
      <c r="A117" s="10"/>
      <c r="B117" s="11"/>
      <c r="C117" s="11" t="s">
        <v>343</v>
      </c>
      <c r="D117" s="69"/>
      <c r="E117" s="10"/>
      <c r="F117" s="10"/>
      <c r="G117" s="10"/>
      <c r="H117" s="70"/>
    </row>
    <row r="118" ht="38.25" spans="1:8">
      <c r="A118" s="10"/>
      <c r="B118" s="11"/>
      <c r="C118" s="11" t="s">
        <v>344</v>
      </c>
      <c r="D118" s="69"/>
      <c r="E118" s="10"/>
      <c r="F118" s="10"/>
      <c r="G118" s="10"/>
      <c r="H118" s="70"/>
    </row>
    <row r="119" ht="89.25" spans="1:8">
      <c r="A119" s="10"/>
      <c r="B119" s="11"/>
      <c r="C119" s="11" t="s">
        <v>345</v>
      </c>
      <c r="D119" s="69"/>
      <c r="E119" s="10"/>
      <c r="F119" s="10"/>
      <c r="G119" s="10"/>
      <c r="H119" s="70"/>
    </row>
    <row r="120" ht="369.75" spans="1:8">
      <c r="A120" s="10">
        <f>COUNT($A$3:A119)+1</f>
        <v>58</v>
      </c>
      <c r="B120" s="24" t="s">
        <v>346</v>
      </c>
      <c r="C120" s="29" t="s">
        <v>12</v>
      </c>
      <c r="D120" s="24" t="s">
        <v>347</v>
      </c>
      <c r="E120" s="10" t="s">
        <v>136</v>
      </c>
      <c r="F120" s="10" t="s">
        <v>137</v>
      </c>
      <c r="G120" s="10" t="s">
        <v>138</v>
      </c>
      <c r="H120" s="70" t="s">
        <v>282</v>
      </c>
    </row>
    <row r="121" ht="51" spans="1:8">
      <c r="A121" s="10">
        <f>COUNT($A$3:A120)+1</f>
        <v>59</v>
      </c>
      <c r="B121" s="11" t="s">
        <v>348</v>
      </c>
      <c r="C121" s="11" t="s">
        <v>349</v>
      </c>
      <c r="D121" s="11" t="s">
        <v>350</v>
      </c>
      <c r="E121" s="10" t="s">
        <v>136</v>
      </c>
      <c r="F121" s="10" t="s">
        <v>137</v>
      </c>
      <c r="G121" s="10" t="s">
        <v>138</v>
      </c>
      <c r="H121" s="70" t="s">
        <v>351</v>
      </c>
    </row>
    <row r="122" ht="51" spans="1:8">
      <c r="A122" s="10"/>
      <c r="B122" s="11"/>
      <c r="C122" s="11" t="s">
        <v>352</v>
      </c>
      <c r="D122" s="11"/>
      <c r="E122" s="10"/>
      <c r="F122" s="10"/>
      <c r="G122" s="10"/>
      <c r="H122" s="70"/>
    </row>
    <row r="123" ht="38.25" spans="1:8">
      <c r="A123" s="10"/>
      <c r="B123" s="11"/>
      <c r="C123" s="11" t="s">
        <v>353</v>
      </c>
      <c r="D123" s="11"/>
      <c r="E123" s="10"/>
      <c r="F123" s="10"/>
      <c r="G123" s="10"/>
      <c r="H123" s="70"/>
    </row>
    <row r="124" ht="63.75" spans="1:8">
      <c r="A124" s="10"/>
      <c r="B124" s="11"/>
      <c r="C124" s="11" t="s">
        <v>354</v>
      </c>
      <c r="D124" s="11"/>
      <c r="E124" s="10"/>
      <c r="F124" s="10"/>
      <c r="G124" s="10"/>
      <c r="H124" s="70"/>
    </row>
    <row r="125" ht="51" spans="1:8">
      <c r="A125" s="10"/>
      <c r="B125" s="11"/>
      <c r="C125" s="11" t="s">
        <v>355</v>
      </c>
      <c r="D125" s="11"/>
      <c r="E125" s="10"/>
      <c r="F125" s="10"/>
      <c r="G125" s="10"/>
      <c r="H125" s="70"/>
    </row>
    <row r="126" ht="38.25" spans="1:8">
      <c r="A126" s="10"/>
      <c r="B126" s="11"/>
      <c r="C126" s="11" t="s">
        <v>356</v>
      </c>
      <c r="D126" s="11" t="s">
        <v>357</v>
      </c>
      <c r="E126" s="10"/>
      <c r="F126" s="10"/>
      <c r="G126" s="10"/>
      <c r="H126" s="70"/>
    </row>
    <row r="127" ht="89.25" spans="1:8">
      <c r="A127" s="10"/>
      <c r="B127" s="11"/>
      <c r="C127" s="11" t="s">
        <v>358</v>
      </c>
      <c r="D127" s="11"/>
      <c r="E127" s="10"/>
      <c r="F127" s="10"/>
      <c r="G127" s="10"/>
      <c r="H127" s="70"/>
    </row>
    <row r="128" ht="76.5" spans="1:8">
      <c r="A128" s="10"/>
      <c r="B128" s="11"/>
      <c r="C128" s="11" t="s">
        <v>359</v>
      </c>
      <c r="D128" s="11"/>
      <c r="E128" s="10"/>
      <c r="F128" s="10"/>
      <c r="G128" s="10"/>
      <c r="H128" s="70"/>
    </row>
    <row r="129" ht="63.75" spans="1:8">
      <c r="A129" s="10"/>
      <c r="B129" s="11"/>
      <c r="C129" s="11" t="s">
        <v>360</v>
      </c>
      <c r="D129" s="11"/>
      <c r="E129" s="10"/>
      <c r="F129" s="10"/>
      <c r="G129" s="10"/>
      <c r="H129" s="70"/>
    </row>
    <row r="130" ht="25.5" spans="1:8">
      <c r="A130" s="20">
        <f>COUNT($A$3:A129)+1</f>
        <v>60</v>
      </c>
      <c r="B130" s="20" t="s">
        <v>361</v>
      </c>
      <c r="C130" s="11" t="s">
        <v>362</v>
      </c>
      <c r="D130" s="11" t="s">
        <v>363</v>
      </c>
      <c r="E130" s="20" t="s">
        <v>136</v>
      </c>
      <c r="F130" s="20" t="s">
        <v>137</v>
      </c>
      <c r="G130" s="20" t="s">
        <v>138</v>
      </c>
      <c r="H130" s="164" t="s">
        <v>351</v>
      </c>
    </row>
    <row r="131" ht="38.25" spans="1:8">
      <c r="A131" s="49"/>
      <c r="B131" s="49"/>
      <c r="C131" s="11" t="s">
        <v>364</v>
      </c>
      <c r="D131" s="11"/>
      <c r="E131" s="49"/>
      <c r="F131" s="49"/>
      <c r="G131" s="49"/>
      <c r="H131" s="165"/>
    </row>
    <row r="132" ht="38.25" spans="1:8">
      <c r="A132" s="49"/>
      <c r="B132" s="49"/>
      <c r="C132" s="11" t="s">
        <v>365</v>
      </c>
      <c r="D132" s="11"/>
      <c r="E132" s="49"/>
      <c r="F132" s="49"/>
      <c r="G132" s="49"/>
      <c r="H132" s="165"/>
    </row>
    <row r="133" ht="25.5" spans="1:8">
      <c r="A133" s="49"/>
      <c r="B133" s="49"/>
      <c r="C133" s="11" t="s">
        <v>366</v>
      </c>
      <c r="D133" s="11"/>
      <c r="E133" s="49"/>
      <c r="F133" s="49"/>
      <c r="G133" s="49"/>
      <c r="H133" s="165"/>
    </row>
    <row r="134" ht="89.25" spans="1:8">
      <c r="A134" s="49"/>
      <c r="B134" s="49"/>
      <c r="C134" s="11" t="s">
        <v>367</v>
      </c>
      <c r="D134" s="11"/>
      <c r="E134" s="49"/>
      <c r="F134" s="49"/>
      <c r="G134" s="49"/>
      <c r="H134" s="165"/>
    </row>
    <row r="135" ht="63.75" spans="1:8">
      <c r="A135" s="49"/>
      <c r="B135" s="49"/>
      <c r="C135" s="11" t="s">
        <v>368</v>
      </c>
      <c r="D135" s="21" t="s">
        <v>369</v>
      </c>
      <c r="E135" s="49"/>
      <c r="F135" s="49"/>
      <c r="G135" s="49"/>
      <c r="H135" s="165"/>
    </row>
    <row r="136" ht="102" spans="1:8">
      <c r="A136" s="49"/>
      <c r="B136" s="49"/>
      <c r="C136" s="11" t="s">
        <v>370</v>
      </c>
      <c r="D136" s="126"/>
      <c r="E136" s="49"/>
      <c r="F136" s="49"/>
      <c r="G136" s="49"/>
      <c r="H136" s="165"/>
    </row>
    <row r="137" ht="89.25" spans="1:8">
      <c r="A137" s="49"/>
      <c r="B137" s="49"/>
      <c r="C137" s="11" t="s">
        <v>371</v>
      </c>
      <c r="D137" s="23"/>
      <c r="E137" s="22"/>
      <c r="F137" s="22"/>
      <c r="G137" s="22"/>
      <c r="H137" s="166"/>
    </row>
    <row r="138" ht="51" spans="1:8">
      <c r="A138" s="49"/>
      <c r="B138" s="49"/>
      <c r="C138" s="11" t="s">
        <v>372</v>
      </c>
      <c r="D138" s="21" t="s">
        <v>373</v>
      </c>
      <c r="E138" s="20" t="s">
        <v>136</v>
      </c>
      <c r="F138" s="20" t="s">
        <v>137</v>
      </c>
      <c r="G138" s="20" t="s">
        <v>27</v>
      </c>
      <c r="H138" s="164" t="s">
        <v>351</v>
      </c>
    </row>
    <row r="139" ht="76.5" spans="1:8">
      <c r="A139" s="49"/>
      <c r="B139" s="49"/>
      <c r="C139" s="11" t="s">
        <v>374</v>
      </c>
      <c r="D139" s="23"/>
      <c r="E139" s="49"/>
      <c r="F139" s="49"/>
      <c r="G139" s="49"/>
      <c r="H139" s="165"/>
    </row>
    <row r="140" ht="89.25" spans="1:8">
      <c r="A140" s="49"/>
      <c r="B140" s="49"/>
      <c r="C140" s="11" t="s">
        <v>375</v>
      </c>
      <c r="D140" s="11" t="s">
        <v>376</v>
      </c>
      <c r="E140" s="49"/>
      <c r="F140" s="49"/>
      <c r="G140" s="49"/>
      <c r="H140" s="165"/>
    </row>
    <row r="141" ht="38.25" spans="1:8">
      <c r="A141" s="22"/>
      <c r="B141" s="22"/>
      <c r="C141" s="11" t="s">
        <v>377</v>
      </c>
      <c r="D141" s="11"/>
      <c r="E141" s="22"/>
      <c r="F141" s="22"/>
      <c r="G141" s="22"/>
      <c r="H141" s="166"/>
    </row>
    <row r="142" ht="63.75" spans="1:8">
      <c r="A142" s="10">
        <v>61</v>
      </c>
      <c r="B142" s="11" t="s">
        <v>378</v>
      </c>
      <c r="C142" s="10" t="s">
        <v>12</v>
      </c>
      <c r="D142" s="11" t="s">
        <v>379</v>
      </c>
      <c r="E142" s="10" t="s">
        <v>136</v>
      </c>
      <c r="F142" s="10" t="s">
        <v>137</v>
      </c>
      <c r="G142" s="10" t="s">
        <v>138</v>
      </c>
      <c r="H142" s="70" t="s">
        <v>351</v>
      </c>
    </row>
    <row r="143" ht="242.25" spans="1:8">
      <c r="A143" s="10">
        <v>62</v>
      </c>
      <c r="B143" s="11" t="s">
        <v>380</v>
      </c>
      <c r="C143" s="10" t="s">
        <v>12</v>
      </c>
      <c r="D143" s="11" t="s">
        <v>381</v>
      </c>
      <c r="E143" s="10" t="s">
        <v>136</v>
      </c>
      <c r="F143" s="10" t="s">
        <v>137</v>
      </c>
      <c r="G143" s="10" t="s">
        <v>138</v>
      </c>
      <c r="H143" s="70" t="s">
        <v>382</v>
      </c>
    </row>
    <row r="144" ht="114.75" spans="1:8">
      <c r="A144" s="10">
        <v>63</v>
      </c>
      <c r="B144" s="11" t="s">
        <v>383</v>
      </c>
      <c r="C144" s="10" t="s">
        <v>12</v>
      </c>
      <c r="D144" s="11" t="s">
        <v>384</v>
      </c>
      <c r="E144" s="10" t="s">
        <v>136</v>
      </c>
      <c r="F144" s="10" t="s">
        <v>137</v>
      </c>
      <c r="G144" s="10" t="s">
        <v>138</v>
      </c>
      <c r="H144" s="70" t="s">
        <v>333</v>
      </c>
    </row>
    <row r="145" ht="114.75" spans="1:8">
      <c r="A145" s="10">
        <v>64</v>
      </c>
      <c r="B145" s="11" t="s">
        <v>385</v>
      </c>
      <c r="C145" s="10" t="s">
        <v>12</v>
      </c>
      <c r="D145" s="11" t="s">
        <v>386</v>
      </c>
      <c r="E145" s="10" t="s">
        <v>136</v>
      </c>
      <c r="F145" s="10" t="s">
        <v>137</v>
      </c>
      <c r="G145" s="10" t="s">
        <v>138</v>
      </c>
      <c r="H145" s="70" t="s">
        <v>333</v>
      </c>
    </row>
    <row r="146" ht="63.75" spans="1:8">
      <c r="A146" s="10">
        <v>65</v>
      </c>
      <c r="B146" s="11" t="s">
        <v>387</v>
      </c>
      <c r="C146" s="10" t="s">
        <v>12</v>
      </c>
      <c r="D146" s="11" t="s">
        <v>388</v>
      </c>
      <c r="E146" s="10" t="s">
        <v>136</v>
      </c>
      <c r="F146" s="10" t="s">
        <v>137</v>
      </c>
      <c r="G146" s="10" t="s">
        <v>138</v>
      </c>
      <c r="H146" s="70" t="s">
        <v>351</v>
      </c>
    </row>
    <row r="147" ht="76.5" spans="1:8">
      <c r="A147" s="10">
        <v>66</v>
      </c>
      <c r="B147" s="11" t="s">
        <v>389</v>
      </c>
      <c r="C147" s="11" t="s">
        <v>390</v>
      </c>
      <c r="D147" s="11" t="s">
        <v>391</v>
      </c>
      <c r="E147" s="10" t="s">
        <v>136</v>
      </c>
      <c r="F147" s="10" t="s">
        <v>137</v>
      </c>
      <c r="G147" s="10" t="s">
        <v>138</v>
      </c>
      <c r="H147" s="70" t="s">
        <v>392</v>
      </c>
    </row>
    <row r="148" ht="38.25" spans="1:8">
      <c r="A148" s="10"/>
      <c r="B148" s="11"/>
      <c r="C148" s="11" t="s">
        <v>393</v>
      </c>
      <c r="D148" s="11"/>
      <c r="E148" s="10"/>
      <c r="F148" s="10"/>
      <c r="G148" s="10"/>
      <c r="H148" s="70"/>
    </row>
    <row r="149" ht="38.25" spans="1:8">
      <c r="A149" s="10">
        <v>67</v>
      </c>
      <c r="B149" s="11" t="s">
        <v>394</v>
      </c>
      <c r="C149" s="11" t="s">
        <v>395</v>
      </c>
      <c r="D149" s="11" t="s">
        <v>396</v>
      </c>
      <c r="E149" s="10" t="s">
        <v>136</v>
      </c>
      <c r="F149" s="10" t="s">
        <v>137</v>
      </c>
      <c r="G149" s="10" t="s">
        <v>138</v>
      </c>
      <c r="H149" s="10" t="s">
        <v>397</v>
      </c>
    </row>
    <row r="150" ht="38.25" spans="1:8">
      <c r="A150" s="10"/>
      <c r="B150" s="11"/>
      <c r="C150" s="11" t="s">
        <v>398</v>
      </c>
      <c r="D150" s="11"/>
      <c r="E150" s="10"/>
      <c r="F150" s="10"/>
      <c r="G150" s="10"/>
      <c r="H150" s="10"/>
    </row>
    <row r="151" ht="51" spans="1:8">
      <c r="A151" s="10">
        <v>68</v>
      </c>
      <c r="B151" s="11" t="s">
        <v>399</v>
      </c>
      <c r="C151" s="11" t="s">
        <v>400</v>
      </c>
      <c r="D151" s="69" t="s">
        <v>401</v>
      </c>
      <c r="E151" s="20" t="s">
        <v>136</v>
      </c>
      <c r="F151" s="20" t="s">
        <v>137</v>
      </c>
      <c r="G151" s="20" t="s">
        <v>138</v>
      </c>
      <c r="H151" s="164" t="s">
        <v>402</v>
      </c>
    </row>
    <row r="152" ht="25.5" spans="1:8">
      <c r="A152" s="10"/>
      <c r="B152" s="11"/>
      <c r="C152" s="11" t="s">
        <v>403</v>
      </c>
      <c r="D152" s="69"/>
      <c r="E152" s="49"/>
      <c r="F152" s="49"/>
      <c r="G152" s="49"/>
      <c r="H152" s="165"/>
    </row>
    <row r="153" ht="51" spans="1:8">
      <c r="A153" s="10"/>
      <c r="B153" s="11"/>
      <c r="C153" s="11" t="s">
        <v>404</v>
      </c>
      <c r="D153" s="69"/>
      <c r="E153" s="49"/>
      <c r="F153" s="49"/>
      <c r="G153" s="49"/>
      <c r="H153" s="165"/>
    </row>
    <row r="154" ht="38.25" spans="1:8">
      <c r="A154" s="10"/>
      <c r="B154" s="11"/>
      <c r="C154" s="11" t="s">
        <v>405</v>
      </c>
      <c r="D154" s="69"/>
      <c r="E154" s="49"/>
      <c r="F154" s="49"/>
      <c r="G154" s="49"/>
      <c r="H154" s="165"/>
    </row>
    <row r="155" ht="38.25" spans="1:8">
      <c r="A155" s="10"/>
      <c r="B155" s="11"/>
      <c r="C155" s="11" t="s">
        <v>406</v>
      </c>
      <c r="D155" s="69"/>
      <c r="E155" s="49"/>
      <c r="F155" s="49"/>
      <c r="G155" s="49"/>
      <c r="H155" s="165"/>
    </row>
    <row r="156" ht="51" spans="1:8">
      <c r="A156" s="10"/>
      <c r="B156" s="11"/>
      <c r="C156" s="11" t="s">
        <v>407</v>
      </c>
      <c r="D156" s="69"/>
      <c r="E156" s="22"/>
      <c r="F156" s="22"/>
      <c r="G156" s="22"/>
      <c r="H156" s="166"/>
    </row>
    <row r="157" ht="51" spans="1:8">
      <c r="A157" s="10">
        <v>68</v>
      </c>
      <c r="B157" s="11" t="s">
        <v>399</v>
      </c>
      <c r="C157" s="11" t="s">
        <v>408</v>
      </c>
      <c r="D157" s="69" t="s">
        <v>409</v>
      </c>
      <c r="E157" s="20" t="s">
        <v>136</v>
      </c>
      <c r="F157" s="20" t="s">
        <v>137</v>
      </c>
      <c r="G157" s="20" t="s">
        <v>410</v>
      </c>
      <c r="H157" s="164" t="s">
        <v>402</v>
      </c>
    </row>
    <row r="158" ht="38.25" spans="1:8">
      <c r="A158" s="10"/>
      <c r="B158" s="11"/>
      <c r="C158" s="11" t="s">
        <v>411</v>
      </c>
      <c r="D158" s="69"/>
      <c r="E158" s="49"/>
      <c r="F158" s="49"/>
      <c r="G158" s="49"/>
      <c r="H158" s="165"/>
    </row>
    <row r="159" ht="51" spans="1:8">
      <c r="A159" s="10"/>
      <c r="B159" s="11"/>
      <c r="C159" s="11" t="s">
        <v>412</v>
      </c>
      <c r="D159" s="69"/>
      <c r="E159" s="49"/>
      <c r="F159" s="49"/>
      <c r="G159" s="49"/>
      <c r="H159" s="165"/>
    </row>
    <row r="160" ht="51" spans="1:8">
      <c r="A160" s="10"/>
      <c r="B160" s="11"/>
      <c r="C160" s="11" t="s">
        <v>413</v>
      </c>
      <c r="D160" s="69"/>
      <c r="E160" s="49"/>
      <c r="F160" s="49"/>
      <c r="G160" s="49"/>
      <c r="H160" s="165"/>
    </row>
    <row r="161" ht="38.25" spans="1:8">
      <c r="A161" s="10"/>
      <c r="B161" s="11"/>
      <c r="C161" s="11" t="s">
        <v>414</v>
      </c>
      <c r="D161" s="69"/>
      <c r="E161" s="49"/>
      <c r="F161" s="49"/>
      <c r="G161" s="49"/>
      <c r="H161" s="165"/>
    </row>
    <row r="162" ht="51" spans="1:8">
      <c r="A162" s="10"/>
      <c r="B162" s="11"/>
      <c r="C162" s="11" t="s">
        <v>415</v>
      </c>
      <c r="D162" s="69"/>
      <c r="E162" s="49"/>
      <c r="F162" s="49"/>
      <c r="G162" s="49"/>
      <c r="H162" s="165"/>
    </row>
    <row r="163" ht="38.25" spans="1:8">
      <c r="A163" s="10"/>
      <c r="B163" s="11"/>
      <c r="C163" s="11" t="s">
        <v>416</v>
      </c>
      <c r="D163" s="69"/>
      <c r="E163" s="22"/>
      <c r="F163" s="22"/>
      <c r="G163" s="22"/>
      <c r="H163" s="166"/>
    </row>
    <row r="164" ht="63.75" spans="1:8">
      <c r="A164" s="10">
        <v>68</v>
      </c>
      <c r="B164" s="11" t="s">
        <v>399</v>
      </c>
      <c r="C164" s="11" t="s">
        <v>417</v>
      </c>
      <c r="D164" s="69" t="s">
        <v>418</v>
      </c>
      <c r="E164" s="20" t="s">
        <v>136</v>
      </c>
      <c r="F164" s="20" t="s">
        <v>137</v>
      </c>
      <c r="G164" s="20" t="s">
        <v>27</v>
      </c>
      <c r="H164" s="164" t="s">
        <v>402</v>
      </c>
    </row>
    <row r="165" ht="63.75" spans="1:8">
      <c r="A165" s="10"/>
      <c r="B165" s="11"/>
      <c r="C165" s="11" t="s">
        <v>419</v>
      </c>
      <c r="D165" s="69"/>
      <c r="E165" s="49"/>
      <c r="F165" s="49"/>
      <c r="G165" s="49"/>
      <c r="H165" s="165"/>
    </row>
    <row r="166" ht="51" spans="1:8">
      <c r="A166" s="10"/>
      <c r="B166" s="11"/>
      <c r="C166" s="11" t="s">
        <v>420</v>
      </c>
      <c r="D166" s="69"/>
      <c r="E166" s="49"/>
      <c r="F166" s="49"/>
      <c r="G166" s="49"/>
      <c r="H166" s="165"/>
    </row>
    <row r="167" ht="51" spans="1:8">
      <c r="A167" s="10"/>
      <c r="B167" s="11"/>
      <c r="C167" s="11" t="s">
        <v>421</v>
      </c>
      <c r="D167" s="69"/>
      <c r="E167" s="49"/>
      <c r="F167" s="49"/>
      <c r="G167" s="49"/>
      <c r="H167" s="165"/>
    </row>
    <row r="168" ht="63.75" spans="1:8">
      <c r="A168" s="10"/>
      <c r="B168" s="11"/>
      <c r="C168" s="11" t="s">
        <v>422</v>
      </c>
      <c r="D168" s="69"/>
      <c r="E168" s="49"/>
      <c r="F168" s="49"/>
      <c r="G168" s="49"/>
      <c r="H168" s="165"/>
    </row>
    <row r="169" ht="38.25" spans="1:8">
      <c r="A169" s="10"/>
      <c r="B169" s="11"/>
      <c r="C169" s="11" t="s">
        <v>423</v>
      </c>
      <c r="D169" s="69"/>
      <c r="E169" s="22"/>
      <c r="F169" s="22"/>
      <c r="G169" s="22"/>
      <c r="H169" s="166"/>
    </row>
    <row r="170" ht="153" spans="1:8">
      <c r="A170" s="10">
        <v>68</v>
      </c>
      <c r="B170" s="11" t="s">
        <v>399</v>
      </c>
      <c r="C170" s="11" t="s">
        <v>424</v>
      </c>
      <c r="D170" s="69" t="s">
        <v>425</v>
      </c>
      <c r="E170" s="20" t="s">
        <v>136</v>
      </c>
      <c r="F170" s="20" t="s">
        <v>137</v>
      </c>
      <c r="G170" s="20" t="s">
        <v>27</v>
      </c>
      <c r="H170" s="164" t="s">
        <v>402</v>
      </c>
    </row>
    <row r="171" ht="76.5" spans="1:8">
      <c r="A171" s="10"/>
      <c r="B171" s="11"/>
      <c r="C171" s="11" t="s">
        <v>426</v>
      </c>
      <c r="D171" s="69"/>
      <c r="E171" s="22"/>
      <c r="F171" s="22"/>
      <c r="G171" s="22"/>
      <c r="H171" s="166"/>
    </row>
    <row r="172" ht="63.75" spans="1:8">
      <c r="A172" s="10">
        <v>69</v>
      </c>
      <c r="B172" s="11" t="s">
        <v>427</v>
      </c>
      <c r="C172" s="11" t="s">
        <v>428</v>
      </c>
      <c r="D172" s="69" t="s">
        <v>429</v>
      </c>
      <c r="E172" s="10" t="s">
        <v>136</v>
      </c>
      <c r="F172" s="10" t="s">
        <v>137</v>
      </c>
      <c r="G172" s="10" t="s">
        <v>138</v>
      </c>
      <c r="H172" s="70" t="s">
        <v>430</v>
      </c>
    </row>
    <row r="173" ht="51" spans="1:8">
      <c r="A173" s="10"/>
      <c r="B173" s="11"/>
      <c r="C173" s="11" t="s">
        <v>431</v>
      </c>
      <c r="D173" s="69"/>
      <c r="E173" s="10"/>
      <c r="F173" s="10"/>
      <c r="G173" s="10"/>
      <c r="H173" s="70"/>
    </row>
    <row r="174" ht="51" spans="1:8">
      <c r="A174" s="10">
        <v>70</v>
      </c>
      <c r="B174" s="11" t="s">
        <v>432</v>
      </c>
      <c r="C174" s="11" t="s">
        <v>433</v>
      </c>
      <c r="D174" s="11" t="s">
        <v>434</v>
      </c>
      <c r="E174" s="10" t="s">
        <v>136</v>
      </c>
      <c r="F174" s="10" t="s">
        <v>137</v>
      </c>
      <c r="G174" s="10" t="s">
        <v>138</v>
      </c>
      <c r="H174" s="70" t="s">
        <v>382</v>
      </c>
    </row>
    <row r="175" ht="51" spans="1:8">
      <c r="A175" s="10"/>
      <c r="B175" s="11"/>
      <c r="C175" s="11" t="s">
        <v>435</v>
      </c>
      <c r="D175" s="11"/>
      <c r="E175" s="10"/>
      <c r="F175" s="10"/>
      <c r="G175" s="10"/>
      <c r="H175" s="70"/>
    </row>
    <row r="176" ht="331.5" spans="1:8">
      <c r="A176" s="10">
        <v>71</v>
      </c>
      <c r="B176" s="11" t="s">
        <v>436</v>
      </c>
      <c r="C176" s="10" t="s">
        <v>12</v>
      </c>
      <c r="D176" s="24" t="s">
        <v>437</v>
      </c>
      <c r="E176" s="25" t="s">
        <v>136</v>
      </c>
      <c r="F176" s="10" t="s">
        <v>137</v>
      </c>
      <c r="G176" s="10" t="s">
        <v>138</v>
      </c>
      <c r="H176" s="70" t="s">
        <v>438</v>
      </c>
    </row>
    <row r="177" ht="51" spans="1:8">
      <c r="A177" s="10">
        <v>72</v>
      </c>
      <c r="B177" s="11" t="s">
        <v>439</v>
      </c>
      <c r="C177" s="10" t="s">
        <v>12</v>
      </c>
      <c r="D177" s="11" t="s">
        <v>440</v>
      </c>
      <c r="E177" s="10" t="s">
        <v>136</v>
      </c>
      <c r="F177" s="10" t="s">
        <v>137</v>
      </c>
      <c r="G177" s="10" t="s">
        <v>138</v>
      </c>
      <c r="H177" s="70" t="s">
        <v>441</v>
      </c>
    </row>
    <row r="178" ht="51" spans="1:8">
      <c r="A178" s="10">
        <v>73</v>
      </c>
      <c r="B178" s="11" t="s">
        <v>442</v>
      </c>
      <c r="C178" s="10" t="s">
        <v>12</v>
      </c>
      <c r="D178" s="11" t="s">
        <v>443</v>
      </c>
      <c r="E178" s="10" t="s">
        <v>136</v>
      </c>
      <c r="F178" s="10" t="s">
        <v>137</v>
      </c>
      <c r="G178" s="10" t="s">
        <v>138</v>
      </c>
      <c r="H178" s="70" t="s">
        <v>441</v>
      </c>
    </row>
    <row r="179" ht="51" spans="1:8">
      <c r="A179" s="10">
        <v>74</v>
      </c>
      <c r="B179" s="11" t="s">
        <v>444</v>
      </c>
      <c r="C179" s="10" t="s">
        <v>12</v>
      </c>
      <c r="D179" s="11" t="s">
        <v>445</v>
      </c>
      <c r="E179" s="10" t="s">
        <v>136</v>
      </c>
      <c r="F179" s="10" t="s">
        <v>137</v>
      </c>
      <c r="G179" s="10" t="s">
        <v>138</v>
      </c>
      <c r="H179" s="70" t="s">
        <v>441</v>
      </c>
    </row>
    <row r="180" ht="63.75" spans="1:8">
      <c r="A180" s="10">
        <v>75</v>
      </c>
      <c r="B180" s="11" t="s">
        <v>446</v>
      </c>
      <c r="C180" s="10" t="s">
        <v>12</v>
      </c>
      <c r="D180" s="11" t="s">
        <v>447</v>
      </c>
      <c r="E180" s="10" t="s">
        <v>136</v>
      </c>
      <c r="F180" s="10" t="s">
        <v>137</v>
      </c>
      <c r="G180" s="10" t="s">
        <v>138</v>
      </c>
      <c r="H180" s="70" t="s">
        <v>441</v>
      </c>
    </row>
    <row r="181" ht="63.75" spans="1:8">
      <c r="A181" s="10">
        <v>76</v>
      </c>
      <c r="B181" s="11" t="s">
        <v>448</v>
      </c>
      <c r="C181" s="10" t="s">
        <v>12</v>
      </c>
      <c r="D181" s="11" t="s">
        <v>449</v>
      </c>
      <c r="E181" s="10" t="s">
        <v>136</v>
      </c>
      <c r="F181" s="10" t="s">
        <v>137</v>
      </c>
      <c r="G181" s="10" t="s">
        <v>138</v>
      </c>
      <c r="H181" s="70" t="s">
        <v>441</v>
      </c>
    </row>
    <row r="182" ht="38.25" spans="1:8">
      <c r="A182" s="10">
        <v>77</v>
      </c>
      <c r="B182" s="11" t="s">
        <v>450</v>
      </c>
      <c r="C182" s="11" t="s">
        <v>451</v>
      </c>
      <c r="D182" s="11" t="s">
        <v>452</v>
      </c>
      <c r="E182" s="10" t="s">
        <v>136</v>
      </c>
      <c r="F182" s="10" t="s">
        <v>137</v>
      </c>
      <c r="G182" s="10" t="s">
        <v>138</v>
      </c>
      <c r="H182" s="70" t="s">
        <v>453</v>
      </c>
    </row>
    <row r="183" ht="51" spans="1:8">
      <c r="A183" s="10"/>
      <c r="B183" s="11"/>
      <c r="C183" s="11" t="s">
        <v>454</v>
      </c>
      <c r="D183" s="11"/>
      <c r="E183" s="10"/>
      <c r="F183" s="10"/>
      <c r="G183" s="10"/>
      <c r="H183" s="70"/>
    </row>
    <row r="184" ht="51" spans="1:8">
      <c r="A184" s="10">
        <v>78</v>
      </c>
      <c r="B184" s="11" t="s">
        <v>455</v>
      </c>
      <c r="C184" s="10" t="s">
        <v>12</v>
      </c>
      <c r="D184" s="24" t="s">
        <v>456</v>
      </c>
      <c r="E184" s="10" t="s">
        <v>136</v>
      </c>
      <c r="F184" s="10" t="s">
        <v>137</v>
      </c>
      <c r="G184" s="10" t="s">
        <v>138</v>
      </c>
      <c r="H184" s="70" t="s">
        <v>227</v>
      </c>
    </row>
    <row r="185" ht="63.75" spans="1:8">
      <c r="A185" s="10">
        <v>79</v>
      </c>
      <c r="B185" s="11" t="s">
        <v>457</v>
      </c>
      <c r="C185" s="10" t="s">
        <v>12</v>
      </c>
      <c r="D185" s="69" t="s">
        <v>458</v>
      </c>
      <c r="E185" s="25" t="s">
        <v>136</v>
      </c>
      <c r="F185" s="10" t="s">
        <v>137</v>
      </c>
      <c r="G185" s="10" t="s">
        <v>138</v>
      </c>
      <c r="H185" s="10" t="s">
        <v>139</v>
      </c>
    </row>
    <row r="186" ht="63.75" spans="1:8">
      <c r="A186" s="20">
        <v>80</v>
      </c>
      <c r="B186" s="20" t="s">
        <v>459</v>
      </c>
      <c r="C186" s="11" t="s">
        <v>460</v>
      </c>
      <c r="D186" s="11" t="s">
        <v>461</v>
      </c>
      <c r="E186" s="10" t="s">
        <v>136</v>
      </c>
      <c r="F186" s="10" t="s">
        <v>137</v>
      </c>
      <c r="G186" s="10" t="s">
        <v>138</v>
      </c>
      <c r="H186" s="70" t="s">
        <v>441</v>
      </c>
    </row>
    <row r="187" ht="76.5" spans="1:8">
      <c r="A187" s="49"/>
      <c r="B187" s="49"/>
      <c r="C187" s="11" t="s">
        <v>462</v>
      </c>
      <c r="D187" s="11"/>
      <c r="E187" s="10"/>
      <c r="F187" s="10"/>
      <c r="G187" s="10"/>
      <c r="H187" s="70"/>
    </row>
    <row r="188" ht="51" spans="1:8">
      <c r="A188" s="49"/>
      <c r="B188" s="49"/>
      <c r="C188" s="11" t="s">
        <v>463</v>
      </c>
      <c r="D188" s="11"/>
      <c r="E188" s="10"/>
      <c r="F188" s="10"/>
      <c r="G188" s="10"/>
      <c r="H188" s="70"/>
    </row>
    <row r="189" ht="102" spans="1:8">
      <c r="A189" s="49"/>
      <c r="B189" s="49"/>
      <c r="C189" s="11" t="s">
        <v>464</v>
      </c>
      <c r="D189" s="11" t="s">
        <v>465</v>
      </c>
      <c r="E189" s="10"/>
      <c r="F189" s="10"/>
      <c r="G189" s="10"/>
      <c r="H189" s="70"/>
    </row>
    <row r="190" ht="63.75" spans="1:8">
      <c r="A190" s="49"/>
      <c r="B190" s="49"/>
      <c r="C190" s="11" t="s">
        <v>466</v>
      </c>
      <c r="D190" s="11"/>
      <c r="E190" s="10"/>
      <c r="F190" s="10"/>
      <c r="G190" s="10"/>
      <c r="H190" s="70"/>
    </row>
    <row r="191" ht="51" spans="1:8">
      <c r="A191" s="49"/>
      <c r="B191" s="49"/>
      <c r="C191" s="11" t="s">
        <v>467</v>
      </c>
      <c r="D191" s="11"/>
      <c r="E191" s="10"/>
      <c r="F191" s="10"/>
      <c r="G191" s="10"/>
      <c r="H191" s="70"/>
    </row>
    <row r="192" ht="51" spans="1:8">
      <c r="A192" s="49"/>
      <c r="B192" s="49"/>
      <c r="C192" s="11" t="s">
        <v>468</v>
      </c>
      <c r="D192" s="11" t="s">
        <v>469</v>
      </c>
      <c r="E192" s="10" t="s">
        <v>136</v>
      </c>
      <c r="F192" s="10" t="s">
        <v>137</v>
      </c>
      <c r="G192" s="10" t="s">
        <v>27</v>
      </c>
      <c r="H192" s="70" t="s">
        <v>441</v>
      </c>
    </row>
    <row r="193" ht="51" spans="1:8">
      <c r="A193" s="49"/>
      <c r="B193" s="49"/>
      <c r="C193" s="11" t="s">
        <v>470</v>
      </c>
      <c r="D193" s="11"/>
      <c r="E193" s="10"/>
      <c r="F193" s="10"/>
      <c r="G193" s="10"/>
      <c r="H193" s="70"/>
    </row>
    <row r="194" ht="51" spans="1:8">
      <c r="A194" s="49"/>
      <c r="B194" s="49"/>
      <c r="C194" s="11" t="s">
        <v>471</v>
      </c>
      <c r="D194" s="24" t="s">
        <v>472</v>
      </c>
      <c r="E194" s="10"/>
      <c r="F194" s="10"/>
      <c r="G194" s="10"/>
      <c r="H194" s="70"/>
    </row>
    <row r="195" ht="51" spans="1:8">
      <c r="A195" s="49"/>
      <c r="B195" s="49"/>
      <c r="C195" s="11" t="s">
        <v>473</v>
      </c>
      <c r="D195" s="24"/>
      <c r="E195" s="10"/>
      <c r="F195" s="10"/>
      <c r="G195" s="10"/>
      <c r="H195" s="70"/>
    </row>
    <row r="196" ht="51" spans="1:8">
      <c r="A196" s="22"/>
      <c r="B196" s="22"/>
      <c r="C196" s="11" t="s">
        <v>474</v>
      </c>
      <c r="D196" s="24"/>
      <c r="E196" s="10"/>
      <c r="F196" s="10"/>
      <c r="G196" s="10"/>
      <c r="H196" s="70"/>
    </row>
    <row r="197" ht="178.5" spans="1:8">
      <c r="A197" s="10">
        <v>81</v>
      </c>
      <c r="B197" s="53" t="s">
        <v>475</v>
      </c>
      <c r="C197" s="54" t="s">
        <v>12</v>
      </c>
      <c r="D197" s="53" t="s">
        <v>476</v>
      </c>
      <c r="E197" s="54" t="s">
        <v>136</v>
      </c>
      <c r="F197" s="54" t="s">
        <v>137</v>
      </c>
      <c r="G197" s="10" t="s">
        <v>138</v>
      </c>
      <c r="H197" s="70" t="s">
        <v>333</v>
      </c>
    </row>
    <row r="198" ht="63.75" spans="1:8">
      <c r="A198" s="10">
        <v>82</v>
      </c>
      <c r="B198" s="11" t="s">
        <v>477</v>
      </c>
      <c r="C198" s="53" t="s">
        <v>478</v>
      </c>
      <c r="D198" s="11" t="s">
        <v>479</v>
      </c>
      <c r="E198" s="10" t="s">
        <v>136</v>
      </c>
      <c r="F198" s="10" t="s">
        <v>137</v>
      </c>
      <c r="G198" s="10" t="s">
        <v>138</v>
      </c>
      <c r="H198" s="70" t="s">
        <v>333</v>
      </c>
    </row>
    <row r="199" ht="51" spans="1:8">
      <c r="A199" s="10"/>
      <c r="B199" s="11"/>
      <c r="C199" s="53" t="s">
        <v>480</v>
      </c>
      <c r="D199" s="11"/>
      <c r="E199" s="10"/>
      <c r="F199" s="10"/>
      <c r="G199" s="10"/>
      <c r="H199" s="70"/>
    </row>
    <row r="200" ht="38.25" spans="1:8">
      <c r="A200" s="10"/>
      <c r="B200" s="11"/>
      <c r="C200" s="53" t="s">
        <v>481</v>
      </c>
      <c r="D200" s="11"/>
      <c r="E200" s="10"/>
      <c r="F200" s="10"/>
      <c r="G200" s="10"/>
      <c r="H200" s="70"/>
    </row>
    <row r="201" ht="38.25" spans="1:8">
      <c r="A201" s="10"/>
      <c r="B201" s="11"/>
      <c r="C201" s="53" t="s">
        <v>482</v>
      </c>
      <c r="D201" s="11"/>
      <c r="E201" s="10"/>
      <c r="F201" s="10"/>
      <c r="G201" s="10"/>
      <c r="H201" s="70"/>
    </row>
    <row r="202" ht="25.5" spans="1:8">
      <c r="A202" s="10"/>
      <c r="B202" s="11"/>
      <c r="C202" s="53" t="s">
        <v>483</v>
      </c>
      <c r="D202" s="11"/>
      <c r="E202" s="10"/>
      <c r="F202" s="10"/>
      <c r="G202" s="10"/>
      <c r="H202" s="70"/>
    </row>
    <row r="203" ht="38.25" spans="1:8">
      <c r="A203" s="10"/>
      <c r="B203" s="11"/>
      <c r="C203" s="53" t="s">
        <v>484</v>
      </c>
      <c r="D203" s="11"/>
      <c r="E203" s="10"/>
      <c r="F203" s="10"/>
      <c r="G203" s="10"/>
      <c r="H203" s="70"/>
    </row>
    <row r="204" ht="38.25" spans="1:8">
      <c r="A204" s="10"/>
      <c r="B204" s="11"/>
      <c r="C204" s="53" t="s">
        <v>485</v>
      </c>
      <c r="D204" s="11"/>
      <c r="E204" s="10"/>
      <c r="F204" s="10"/>
      <c r="G204" s="10"/>
      <c r="H204" s="70"/>
    </row>
    <row r="205" ht="38.25" spans="1:8">
      <c r="A205" s="10"/>
      <c r="B205" s="11"/>
      <c r="C205" s="53" t="s">
        <v>486</v>
      </c>
      <c r="D205" s="11"/>
      <c r="E205" s="10"/>
      <c r="F205" s="10"/>
      <c r="G205" s="10"/>
      <c r="H205" s="70"/>
    </row>
    <row r="206" ht="38.25" spans="1:8">
      <c r="A206" s="10"/>
      <c r="B206" s="11"/>
      <c r="C206" s="53" t="s">
        <v>487</v>
      </c>
      <c r="D206" s="11"/>
      <c r="E206" s="10"/>
      <c r="F206" s="10"/>
      <c r="G206" s="10"/>
      <c r="H206" s="70"/>
    </row>
    <row r="207" ht="38.25" spans="1:8">
      <c r="A207" s="10"/>
      <c r="B207" s="11"/>
      <c r="C207" s="53" t="s">
        <v>488</v>
      </c>
      <c r="D207" s="11"/>
      <c r="E207" s="10"/>
      <c r="F207" s="10"/>
      <c r="G207" s="10"/>
      <c r="H207" s="70"/>
    </row>
    <row r="208" ht="38.25" spans="1:8">
      <c r="A208" s="54">
        <v>83</v>
      </c>
      <c r="B208" s="53" t="s">
        <v>489</v>
      </c>
      <c r="C208" s="53" t="s">
        <v>490</v>
      </c>
      <c r="D208" s="53" t="s">
        <v>491</v>
      </c>
      <c r="E208" s="54" t="s">
        <v>136</v>
      </c>
      <c r="F208" s="54" t="s">
        <v>137</v>
      </c>
      <c r="G208" s="54" t="s">
        <v>138</v>
      </c>
      <c r="H208" s="70" t="s">
        <v>333</v>
      </c>
    </row>
    <row r="209" ht="51" spans="1:8">
      <c r="A209" s="54"/>
      <c r="B209" s="53"/>
      <c r="C209" s="53" t="s">
        <v>492</v>
      </c>
      <c r="D209" s="53"/>
      <c r="E209" s="54"/>
      <c r="F209" s="54"/>
      <c r="G209" s="54"/>
      <c r="H209" s="70"/>
    </row>
    <row r="210" ht="25.5" spans="1:8">
      <c r="A210" s="54"/>
      <c r="B210" s="53"/>
      <c r="C210" s="53" t="s">
        <v>493</v>
      </c>
      <c r="D210" s="53"/>
      <c r="E210" s="54"/>
      <c r="F210" s="54"/>
      <c r="G210" s="54"/>
      <c r="H210" s="70"/>
    </row>
    <row r="211" ht="38.25" spans="1:8">
      <c r="A211" s="54"/>
      <c r="B211" s="53"/>
      <c r="C211" s="53" t="s">
        <v>494</v>
      </c>
      <c r="D211" s="53"/>
      <c r="E211" s="54"/>
      <c r="F211" s="54"/>
      <c r="G211" s="54"/>
      <c r="H211" s="70"/>
    </row>
    <row r="212" ht="25.5" spans="1:8">
      <c r="A212" s="10">
        <v>84</v>
      </c>
      <c r="B212" s="11" t="s">
        <v>495</v>
      </c>
      <c r="C212" s="53" t="s">
        <v>496</v>
      </c>
      <c r="D212" s="11" t="s">
        <v>497</v>
      </c>
      <c r="E212" s="10" t="s">
        <v>136</v>
      </c>
      <c r="F212" s="10" t="s">
        <v>137</v>
      </c>
      <c r="G212" s="10" t="s">
        <v>138</v>
      </c>
      <c r="H212" s="70" t="s">
        <v>333</v>
      </c>
    </row>
    <row r="213" ht="63.75" spans="1:8">
      <c r="A213" s="10"/>
      <c r="B213" s="11"/>
      <c r="C213" s="53" t="s">
        <v>498</v>
      </c>
      <c r="D213" s="11"/>
      <c r="E213" s="10"/>
      <c r="F213" s="10"/>
      <c r="G213" s="10"/>
      <c r="H213" s="70"/>
    </row>
    <row r="214" ht="51" spans="1:8">
      <c r="A214" s="10"/>
      <c r="B214" s="11"/>
      <c r="C214" s="53" t="s">
        <v>499</v>
      </c>
      <c r="D214" s="11"/>
      <c r="E214" s="10"/>
      <c r="F214" s="10"/>
      <c r="G214" s="10"/>
      <c r="H214" s="70"/>
    </row>
    <row r="215" ht="25.5" spans="1:8">
      <c r="A215" s="10"/>
      <c r="B215" s="11"/>
      <c r="C215" s="53" t="s">
        <v>500</v>
      </c>
      <c r="D215" s="11"/>
      <c r="E215" s="10"/>
      <c r="F215" s="10"/>
      <c r="G215" s="10"/>
      <c r="H215" s="70"/>
    </row>
    <row r="216" ht="63.75" spans="1:8">
      <c r="A216" s="10"/>
      <c r="B216" s="11"/>
      <c r="C216" s="53" t="s">
        <v>501</v>
      </c>
      <c r="D216" s="11"/>
      <c r="E216" s="10"/>
      <c r="F216" s="10"/>
      <c r="G216" s="10"/>
      <c r="H216" s="70"/>
    </row>
    <row r="217" ht="102" spans="1:8">
      <c r="A217" s="10"/>
      <c r="B217" s="11"/>
      <c r="C217" s="53" t="s">
        <v>502</v>
      </c>
      <c r="D217" s="11"/>
      <c r="E217" s="10"/>
      <c r="F217" s="10"/>
      <c r="G217" s="10"/>
      <c r="H217" s="70"/>
    </row>
    <row r="218" ht="140.25" spans="1:8">
      <c r="A218" s="54">
        <v>85</v>
      </c>
      <c r="B218" s="53" t="s">
        <v>503</v>
      </c>
      <c r="C218" s="54" t="s">
        <v>12</v>
      </c>
      <c r="D218" s="53" t="s">
        <v>504</v>
      </c>
      <c r="E218" s="54" t="s">
        <v>136</v>
      </c>
      <c r="F218" s="54" t="s">
        <v>137</v>
      </c>
      <c r="G218" s="10" t="s">
        <v>138</v>
      </c>
      <c r="H218" s="70" t="s">
        <v>333</v>
      </c>
    </row>
    <row r="219" ht="38.25" spans="1:8">
      <c r="A219" s="54">
        <v>86</v>
      </c>
      <c r="B219" s="53" t="s">
        <v>505</v>
      </c>
      <c r="C219" s="53" t="s">
        <v>506</v>
      </c>
      <c r="D219" s="53" t="s">
        <v>507</v>
      </c>
      <c r="E219" s="54" t="s">
        <v>136</v>
      </c>
      <c r="F219" s="54" t="s">
        <v>137</v>
      </c>
      <c r="G219" s="54" t="s">
        <v>138</v>
      </c>
      <c r="H219" s="70" t="s">
        <v>333</v>
      </c>
    </row>
    <row r="220" ht="25.5" spans="1:8">
      <c r="A220" s="54"/>
      <c r="B220" s="53"/>
      <c r="C220" s="53" t="s">
        <v>508</v>
      </c>
      <c r="D220" s="53"/>
      <c r="E220" s="54"/>
      <c r="F220" s="54"/>
      <c r="G220" s="54"/>
      <c r="H220" s="70"/>
    </row>
    <row r="221" ht="38.25" spans="1:8">
      <c r="A221" s="54"/>
      <c r="B221" s="53"/>
      <c r="C221" s="53" t="s">
        <v>509</v>
      </c>
      <c r="D221" s="53"/>
      <c r="E221" s="54"/>
      <c r="F221" s="54"/>
      <c r="G221" s="54"/>
      <c r="H221" s="70"/>
    </row>
    <row r="222" ht="51" spans="1:8">
      <c r="A222" s="54"/>
      <c r="B222" s="53"/>
      <c r="C222" s="53" t="s">
        <v>510</v>
      </c>
      <c r="D222" s="53"/>
      <c r="E222" s="54"/>
      <c r="F222" s="54"/>
      <c r="G222" s="54"/>
      <c r="H222" s="70"/>
    </row>
    <row r="223" ht="76.5" spans="1:8">
      <c r="A223" s="54">
        <v>87</v>
      </c>
      <c r="B223" s="53" t="s">
        <v>511</v>
      </c>
      <c r="C223" s="53" t="s">
        <v>512</v>
      </c>
      <c r="D223" s="53" t="s">
        <v>513</v>
      </c>
      <c r="E223" s="54" t="s">
        <v>136</v>
      </c>
      <c r="F223" s="54" t="s">
        <v>137</v>
      </c>
      <c r="G223" s="54" t="s">
        <v>138</v>
      </c>
      <c r="H223" s="70" t="s">
        <v>333</v>
      </c>
    </row>
    <row r="224" ht="63.75" spans="1:8">
      <c r="A224" s="54"/>
      <c r="B224" s="53"/>
      <c r="C224" s="53" t="s">
        <v>514</v>
      </c>
      <c r="D224" s="53"/>
      <c r="E224" s="54"/>
      <c r="F224" s="54"/>
      <c r="G224" s="54"/>
      <c r="H224" s="70"/>
    </row>
    <row r="225" ht="76.5" spans="1:8">
      <c r="A225" s="54"/>
      <c r="B225" s="53"/>
      <c r="C225" s="53" t="s">
        <v>515</v>
      </c>
      <c r="D225" s="53"/>
      <c r="E225" s="54"/>
      <c r="F225" s="54"/>
      <c r="G225" s="54"/>
      <c r="H225" s="70"/>
    </row>
    <row r="226" ht="38.25" spans="1:8">
      <c r="A226" s="54">
        <v>88</v>
      </c>
      <c r="B226" s="53" t="s">
        <v>516</v>
      </c>
      <c r="C226" s="53" t="s">
        <v>517</v>
      </c>
      <c r="D226" s="53" t="s">
        <v>518</v>
      </c>
      <c r="E226" s="54" t="s">
        <v>136</v>
      </c>
      <c r="F226" s="54" t="s">
        <v>137</v>
      </c>
      <c r="G226" s="54" t="s">
        <v>138</v>
      </c>
      <c r="H226" s="70" t="s">
        <v>333</v>
      </c>
    </row>
    <row r="227" ht="89.25" spans="1:8">
      <c r="A227" s="54"/>
      <c r="B227" s="53"/>
      <c r="C227" s="53" t="s">
        <v>519</v>
      </c>
      <c r="D227" s="53"/>
      <c r="E227" s="54"/>
      <c r="F227" s="54"/>
      <c r="G227" s="54"/>
      <c r="H227" s="70"/>
    </row>
    <row r="228" ht="63.75" spans="1:8">
      <c r="A228" s="54"/>
      <c r="B228" s="53"/>
      <c r="C228" s="53" t="s">
        <v>520</v>
      </c>
      <c r="D228" s="53"/>
      <c r="E228" s="54"/>
      <c r="F228" s="54"/>
      <c r="G228" s="54"/>
      <c r="H228" s="70"/>
    </row>
    <row r="229" ht="25.5" spans="1:8">
      <c r="A229" s="54">
        <v>89</v>
      </c>
      <c r="B229" s="53" t="s">
        <v>521</v>
      </c>
      <c r="C229" s="53" t="s">
        <v>522</v>
      </c>
      <c r="D229" s="53" t="s">
        <v>523</v>
      </c>
      <c r="E229" s="54" t="s">
        <v>136</v>
      </c>
      <c r="F229" s="54" t="s">
        <v>137</v>
      </c>
      <c r="G229" s="54" t="s">
        <v>138</v>
      </c>
      <c r="H229" s="70" t="s">
        <v>333</v>
      </c>
    </row>
    <row r="230" ht="25.5" spans="1:8">
      <c r="A230" s="54"/>
      <c r="B230" s="53"/>
      <c r="C230" s="53" t="s">
        <v>524</v>
      </c>
      <c r="D230" s="53"/>
      <c r="E230" s="54"/>
      <c r="F230" s="54"/>
      <c r="G230" s="54"/>
      <c r="H230" s="70"/>
    </row>
    <row r="231" ht="38.25" spans="1:8">
      <c r="A231" s="54"/>
      <c r="B231" s="53"/>
      <c r="C231" s="53" t="s">
        <v>525</v>
      </c>
      <c r="D231" s="53"/>
      <c r="E231" s="54"/>
      <c r="F231" s="54"/>
      <c r="G231" s="54"/>
      <c r="H231" s="70"/>
    </row>
    <row r="232" ht="76.5" spans="1:8">
      <c r="A232" s="54"/>
      <c r="B232" s="53"/>
      <c r="C232" s="53" t="s">
        <v>526</v>
      </c>
      <c r="D232" s="53"/>
      <c r="E232" s="54"/>
      <c r="F232" s="54"/>
      <c r="G232" s="54"/>
      <c r="H232" s="70"/>
    </row>
    <row r="233" ht="204" spans="1:8">
      <c r="A233" s="54">
        <v>90</v>
      </c>
      <c r="B233" s="53" t="s">
        <v>527</v>
      </c>
      <c r="C233" s="54" t="s">
        <v>12</v>
      </c>
      <c r="D233" s="53" t="s">
        <v>528</v>
      </c>
      <c r="E233" s="54" t="s">
        <v>136</v>
      </c>
      <c r="F233" s="54" t="s">
        <v>137</v>
      </c>
      <c r="G233" s="10" t="s">
        <v>138</v>
      </c>
      <c r="H233" s="70" t="s">
        <v>333</v>
      </c>
    </row>
    <row r="234" ht="38.25" spans="1:8">
      <c r="A234" s="54">
        <v>91</v>
      </c>
      <c r="B234" s="53" t="s">
        <v>529</v>
      </c>
      <c r="C234" s="53" t="s">
        <v>530</v>
      </c>
      <c r="D234" s="53" t="s">
        <v>531</v>
      </c>
      <c r="E234" s="54" t="s">
        <v>136</v>
      </c>
      <c r="F234" s="54" t="s">
        <v>137</v>
      </c>
      <c r="G234" s="54" t="s">
        <v>138</v>
      </c>
      <c r="H234" s="70" t="s">
        <v>333</v>
      </c>
    </row>
    <row r="235" ht="63.75" spans="1:8">
      <c r="A235" s="54"/>
      <c r="B235" s="53"/>
      <c r="C235" s="53" t="s">
        <v>532</v>
      </c>
      <c r="D235" s="53"/>
      <c r="E235" s="54"/>
      <c r="F235" s="54"/>
      <c r="G235" s="54"/>
      <c r="H235" s="70"/>
    </row>
    <row r="236" ht="38.25" spans="1:8">
      <c r="A236" s="54">
        <v>92</v>
      </c>
      <c r="B236" s="53" t="s">
        <v>533</v>
      </c>
      <c r="C236" s="53" t="s">
        <v>534</v>
      </c>
      <c r="D236" s="53" t="s">
        <v>535</v>
      </c>
      <c r="E236" s="54" t="s">
        <v>136</v>
      </c>
      <c r="F236" s="54" t="s">
        <v>137</v>
      </c>
      <c r="G236" s="54" t="s">
        <v>138</v>
      </c>
      <c r="H236" s="70" t="s">
        <v>333</v>
      </c>
    </row>
    <row r="237" ht="38.25" spans="1:8">
      <c r="A237" s="54"/>
      <c r="B237" s="53"/>
      <c r="C237" s="53" t="s">
        <v>536</v>
      </c>
      <c r="D237" s="53"/>
      <c r="E237" s="54"/>
      <c r="F237" s="54"/>
      <c r="G237" s="54"/>
      <c r="H237" s="70"/>
    </row>
    <row r="238" ht="204" spans="1:8">
      <c r="A238" s="54">
        <v>93</v>
      </c>
      <c r="B238" s="53" t="s">
        <v>537</v>
      </c>
      <c r="C238" s="54" t="s">
        <v>12</v>
      </c>
      <c r="D238" s="53" t="s">
        <v>538</v>
      </c>
      <c r="E238" s="54" t="s">
        <v>136</v>
      </c>
      <c r="F238" s="54" t="s">
        <v>137</v>
      </c>
      <c r="G238" s="10" t="s">
        <v>138</v>
      </c>
      <c r="H238" s="70" t="s">
        <v>333</v>
      </c>
    </row>
    <row r="239" ht="89.25" spans="1:8">
      <c r="A239" s="54">
        <v>94</v>
      </c>
      <c r="B239" s="53" t="s">
        <v>539</v>
      </c>
      <c r="C239" s="54" t="s">
        <v>12</v>
      </c>
      <c r="D239" s="53" t="s">
        <v>540</v>
      </c>
      <c r="E239" s="54" t="s">
        <v>136</v>
      </c>
      <c r="F239" s="54" t="s">
        <v>137</v>
      </c>
      <c r="G239" s="10" t="s">
        <v>27</v>
      </c>
      <c r="H239" s="70" t="s">
        <v>333</v>
      </c>
    </row>
    <row r="240" ht="38.25" spans="1:8">
      <c r="A240" s="54">
        <v>95</v>
      </c>
      <c r="B240" s="53" t="s">
        <v>541</v>
      </c>
      <c r="C240" s="53" t="s">
        <v>542</v>
      </c>
      <c r="D240" s="53" t="s">
        <v>543</v>
      </c>
      <c r="E240" s="54" t="s">
        <v>136</v>
      </c>
      <c r="F240" s="54" t="s">
        <v>137</v>
      </c>
      <c r="G240" s="54" t="s">
        <v>138</v>
      </c>
      <c r="H240" s="70" t="s">
        <v>333</v>
      </c>
    </row>
    <row r="241" ht="25.5" spans="1:8">
      <c r="A241" s="54"/>
      <c r="B241" s="53"/>
      <c r="C241" s="53" t="s">
        <v>544</v>
      </c>
      <c r="D241" s="53"/>
      <c r="E241" s="54"/>
      <c r="F241" s="54"/>
      <c r="G241" s="54"/>
      <c r="H241" s="70"/>
    </row>
    <row r="242" ht="38.25" spans="1:8">
      <c r="A242" s="54"/>
      <c r="B242" s="53"/>
      <c r="C242" s="53" t="s">
        <v>545</v>
      </c>
      <c r="D242" s="53"/>
      <c r="E242" s="54"/>
      <c r="F242" s="54"/>
      <c r="G242" s="54"/>
      <c r="H242" s="70"/>
    </row>
    <row r="243" ht="51" spans="1:8">
      <c r="A243" s="54"/>
      <c r="B243" s="53"/>
      <c r="C243" s="53" t="s">
        <v>546</v>
      </c>
      <c r="D243" s="53"/>
      <c r="E243" s="54"/>
      <c r="F243" s="54"/>
      <c r="G243" s="54"/>
      <c r="H243" s="70"/>
    </row>
    <row r="244" ht="76.5" spans="1:8">
      <c r="A244" s="54">
        <v>96</v>
      </c>
      <c r="B244" s="53" t="s">
        <v>547</v>
      </c>
      <c r="C244" s="54" t="s">
        <v>12</v>
      </c>
      <c r="D244" s="53" t="s">
        <v>548</v>
      </c>
      <c r="E244" s="54" t="s">
        <v>136</v>
      </c>
      <c r="F244" s="54" t="s">
        <v>137</v>
      </c>
      <c r="G244" s="10" t="s">
        <v>138</v>
      </c>
      <c r="H244" s="70" t="s">
        <v>333</v>
      </c>
    </row>
    <row r="245" ht="89.25" spans="1:8">
      <c r="A245" s="54">
        <v>97</v>
      </c>
      <c r="B245" s="53" t="s">
        <v>549</v>
      </c>
      <c r="C245" s="54" t="s">
        <v>12</v>
      </c>
      <c r="D245" s="53" t="s">
        <v>550</v>
      </c>
      <c r="E245" s="54" t="s">
        <v>136</v>
      </c>
      <c r="F245" s="54" t="s">
        <v>137</v>
      </c>
      <c r="G245" s="10" t="s">
        <v>138</v>
      </c>
      <c r="H245" s="70" t="s">
        <v>333</v>
      </c>
    </row>
    <row r="246" ht="51" spans="1:8">
      <c r="A246" s="54">
        <v>98</v>
      </c>
      <c r="B246" s="53" t="s">
        <v>551</v>
      </c>
      <c r="C246" s="54" t="s">
        <v>12</v>
      </c>
      <c r="D246" s="53" t="s">
        <v>552</v>
      </c>
      <c r="E246" s="54" t="s">
        <v>136</v>
      </c>
      <c r="F246" s="54" t="s">
        <v>137</v>
      </c>
      <c r="G246" s="10" t="s">
        <v>138</v>
      </c>
      <c r="H246" s="70" t="s">
        <v>333</v>
      </c>
    </row>
    <row r="247" ht="38.25" spans="1:8">
      <c r="A247" s="54">
        <v>99</v>
      </c>
      <c r="B247" s="53" t="s">
        <v>553</v>
      </c>
      <c r="C247" s="54" t="s">
        <v>12</v>
      </c>
      <c r="D247" s="53" t="s">
        <v>554</v>
      </c>
      <c r="E247" s="54" t="s">
        <v>136</v>
      </c>
      <c r="F247" s="54" t="s">
        <v>137</v>
      </c>
      <c r="G247" s="10" t="s">
        <v>138</v>
      </c>
      <c r="H247" s="70" t="s">
        <v>333</v>
      </c>
    </row>
    <row r="248" ht="89.25" spans="1:8">
      <c r="A248" s="54">
        <v>100</v>
      </c>
      <c r="B248" s="53" t="s">
        <v>555</v>
      </c>
      <c r="C248" s="54" t="s">
        <v>12</v>
      </c>
      <c r="D248" s="53" t="s">
        <v>556</v>
      </c>
      <c r="E248" s="54" t="s">
        <v>136</v>
      </c>
      <c r="F248" s="54" t="s">
        <v>137</v>
      </c>
      <c r="G248" s="10" t="s">
        <v>138</v>
      </c>
      <c r="H248" s="70" t="s">
        <v>333</v>
      </c>
    </row>
    <row r="249" ht="76.5" spans="1:8">
      <c r="A249" s="54">
        <v>101</v>
      </c>
      <c r="B249" s="53" t="s">
        <v>557</v>
      </c>
      <c r="C249" s="54" t="s">
        <v>12</v>
      </c>
      <c r="D249" s="53" t="s">
        <v>558</v>
      </c>
      <c r="E249" s="54" t="s">
        <v>136</v>
      </c>
      <c r="F249" s="54" t="s">
        <v>137</v>
      </c>
      <c r="G249" s="10" t="s">
        <v>138</v>
      </c>
      <c r="H249" s="70" t="s">
        <v>333</v>
      </c>
    </row>
    <row r="250" ht="38.25" spans="1:8">
      <c r="A250" s="167">
        <v>102</v>
      </c>
      <c r="B250" s="13" t="s">
        <v>559</v>
      </c>
      <c r="C250" s="168" t="s">
        <v>560</v>
      </c>
      <c r="D250" s="13" t="s">
        <v>561</v>
      </c>
      <c r="E250" s="14" t="s">
        <v>136</v>
      </c>
      <c r="F250" s="171" t="s">
        <v>137</v>
      </c>
      <c r="G250" s="171" t="s">
        <v>138</v>
      </c>
      <c r="H250" s="14" t="s">
        <v>333</v>
      </c>
    </row>
    <row r="251" ht="25.5" spans="1:8">
      <c r="A251" s="169"/>
      <c r="B251" s="13"/>
      <c r="C251" s="168" t="s">
        <v>562</v>
      </c>
      <c r="D251" s="13"/>
      <c r="E251" s="14"/>
      <c r="F251" s="171"/>
      <c r="G251" s="171"/>
      <c r="H251" s="14"/>
    </row>
    <row r="252" ht="51" spans="1:8">
      <c r="A252" s="169"/>
      <c r="B252" s="13"/>
      <c r="C252" s="168" t="s">
        <v>563</v>
      </c>
      <c r="D252" s="13"/>
      <c r="E252" s="14"/>
      <c r="F252" s="171"/>
      <c r="G252" s="171"/>
      <c r="H252" s="14"/>
    </row>
    <row r="253" ht="58" customHeight="1" spans="1:8">
      <c r="A253" s="170"/>
      <c r="B253" s="13"/>
      <c r="C253" s="168" t="s">
        <v>564</v>
      </c>
      <c r="D253" s="13" t="s">
        <v>565</v>
      </c>
      <c r="E253" s="14"/>
      <c r="F253" s="171"/>
      <c r="G253" s="171"/>
      <c r="H253" s="14"/>
    </row>
    <row r="254" ht="204" spans="1:8">
      <c r="A254" s="54">
        <v>103</v>
      </c>
      <c r="B254" s="53" t="s">
        <v>566</v>
      </c>
      <c r="C254" s="54" t="s">
        <v>12</v>
      </c>
      <c r="D254" s="53" t="s">
        <v>567</v>
      </c>
      <c r="E254" s="54" t="s">
        <v>136</v>
      </c>
      <c r="F254" s="54" t="s">
        <v>137</v>
      </c>
      <c r="G254" s="10" t="s">
        <v>138</v>
      </c>
      <c r="H254" s="70" t="s">
        <v>333</v>
      </c>
    </row>
    <row r="255" ht="38.25" spans="1:8">
      <c r="A255" s="54">
        <v>104</v>
      </c>
      <c r="B255" s="53" t="s">
        <v>568</v>
      </c>
      <c r="C255" s="53" t="s">
        <v>560</v>
      </c>
      <c r="D255" s="53" t="s">
        <v>569</v>
      </c>
      <c r="E255" s="54" t="s">
        <v>136</v>
      </c>
      <c r="F255" s="54" t="s">
        <v>137</v>
      </c>
      <c r="G255" s="54" t="s">
        <v>138</v>
      </c>
      <c r="H255" s="70" t="s">
        <v>333</v>
      </c>
    </row>
    <row r="256" ht="25.5" spans="1:8">
      <c r="A256" s="54"/>
      <c r="B256" s="53"/>
      <c r="C256" s="53" t="s">
        <v>570</v>
      </c>
      <c r="D256" s="53"/>
      <c r="E256" s="54"/>
      <c r="F256" s="54"/>
      <c r="G256" s="54"/>
      <c r="H256" s="70"/>
    </row>
    <row r="257" ht="38.25" spans="1:8">
      <c r="A257" s="54"/>
      <c r="B257" s="53"/>
      <c r="C257" s="53" t="s">
        <v>571</v>
      </c>
      <c r="D257" s="53"/>
      <c r="E257" s="54"/>
      <c r="F257" s="54"/>
      <c r="G257" s="54"/>
      <c r="H257" s="70"/>
    </row>
    <row r="258" ht="38.25" spans="1:8">
      <c r="A258" s="54"/>
      <c r="B258" s="53"/>
      <c r="C258" s="53" t="s">
        <v>572</v>
      </c>
      <c r="D258" s="53"/>
      <c r="E258" s="54"/>
      <c r="F258" s="54"/>
      <c r="G258" s="54"/>
      <c r="H258" s="70"/>
    </row>
    <row r="259" ht="38.25" spans="1:8">
      <c r="A259" s="54"/>
      <c r="B259" s="53"/>
      <c r="C259" s="53" t="s">
        <v>573</v>
      </c>
      <c r="D259" s="53"/>
      <c r="E259" s="54"/>
      <c r="F259" s="54"/>
      <c r="G259" s="54"/>
      <c r="H259" s="70"/>
    </row>
    <row r="260" ht="38.25" spans="1:8">
      <c r="A260" s="54">
        <v>105</v>
      </c>
      <c r="B260" s="53" t="s">
        <v>574</v>
      </c>
      <c r="C260" s="53" t="s">
        <v>560</v>
      </c>
      <c r="D260" s="53" t="s">
        <v>575</v>
      </c>
      <c r="E260" s="54" t="s">
        <v>136</v>
      </c>
      <c r="F260" s="54" t="s">
        <v>137</v>
      </c>
      <c r="G260" s="54" t="s">
        <v>138</v>
      </c>
      <c r="H260" s="70" t="s">
        <v>333</v>
      </c>
    </row>
    <row r="261" ht="76.5" spans="1:8">
      <c r="A261" s="54"/>
      <c r="B261" s="53"/>
      <c r="C261" s="53" t="s">
        <v>576</v>
      </c>
      <c r="D261" s="53"/>
      <c r="E261" s="54"/>
      <c r="F261" s="54"/>
      <c r="G261" s="54"/>
      <c r="H261" s="70"/>
    </row>
    <row r="262" ht="25.5" spans="1:8">
      <c r="A262" s="54"/>
      <c r="B262" s="53"/>
      <c r="C262" s="53" t="s">
        <v>577</v>
      </c>
      <c r="D262" s="53"/>
      <c r="E262" s="54"/>
      <c r="F262" s="54"/>
      <c r="G262" s="54"/>
      <c r="H262" s="70"/>
    </row>
    <row r="263" ht="38.25" spans="1:8">
      <c r="A263" s="54"/>
      <c r="B263" s="53"/>
      <c r="C263" s="53" t="s">
        <v>578</v>
      </c>
      <c r="D263" s="53"/>
      <c r="E263" s="54"/>
      <c r="F263" s="54"/>
      <c r="G263" s="54"/>
      <c r="H263" s="70"/>
    </row>
    <row r="264" ht="191.25" spans="1:8">
      <c r="A264" s="54">
        <v>106</v>
      </c>
      <c r="B264" s="53" t="s">
        <v>579</v>
      </c>
      <c r="C264" s="54" t="s">
        <v>12</v>
      </c>
      <c r="D264" s="53" t="s">
        <v>580</v>
      </c>
      <c r="E264" s="54" t="s">
        <v>136</v>
      </c>
      <c r="F264" s="54" t="s">
        <v>137</v>
      </c>
      <c r="G264" s="10" t="s">
        <v>138</v>
      </c>
      <c r="H264" s="70" t="s">
        <v>333</v>
      </c>
    </row>
    <row r="265" ht="293.25" spans="1:8">
      <c r="A265" s="54">
        <v>107</v>
      </c>
      <c r="B265" s="53" t="s">
        <v>581</v>
      </c>
      <c r="C265" s="54" t="s">
        <v>12</v>
      </c>
      <c r="D265" s="53" t="s">
        <v>582</v>
      </c>
      <c r="E265" s="54" t="s">
        <v>136</v>
      </c>
      <c r="F265" s="54" t="s">
        <v>137</v>
      </c>
      <c r="G265" s="10" t="s">
        <v>138</v>
      </c>
      <c r="H265" s="70" t="s">
        <v>333</v>
      </c>
    </row>
    <row r="266" ht="25.5" spans="1:8">
      <c r="A266" s="54">
        <v>108</v>
      </c>
      <c r="B266" s="53" t="s">
        <v>583</v>
      </c>
      <c r="C266" s="53" t="s">
        <v>584</v>
      </c>
      <c r="D266" s="53" t="s">
        <v>585</v>
      </c>
      <c r="E266" s="54" t="s">
        <v>136</v>
      </c>
      <c r="F266" s="54" t="s">
        <v>137</v>
      </c>
      <c r="G266" s="54" t="s">
        <v>138</v>
      </c>
      <c r="H266" s="70" t="s">
        <v>333</v>
      </c>
    </row>
    <row r="267" ht="51" spans="1:8">
      <c r="A267" s="54"/>
      <c r="B267" s="53"/>
      <c r="C267" s="53" t="s">
        <v>586</v>
      </c>
      <c r="D267" s="53"/>
      <c r="E267" s="54"/>
      <c r="F267" s="54"/>
      <c r="G267" s="54"/>
      <c r="H267" s="70"/>
    </row>
    <row r="268" ht="38.25" spans="1:8">
      <c r="A268" s="54"/>
      <c r="B268" s="53"/>
      <c r="C268" s="53" t="s">
        <v>587</v>
      </c>
      <c r="D268" s="53"/>
      <c r="E268" s="54"/>
      <c r="F268" s="54"/>
      <c r="G268" s="54"/>
      <c r="H268" s="70"/>
    </row>
    <row r="269" ht="63.75" spans="1:8">
      <c r="A269" s="54"/>
      <c r="B269" s="53"/>
      <c r="C269" s="53" t="s">
        <v>588</v>
      </c>
      <c r="D269" s="53"/>
      <c r="E269" s="54"/>
      <c r="F269" s="54"/>
      <c r="G269" s="54"/>
      <c r="H269" s="70"/>
    </row>
    <row r="270" ht="25.5" spans="1:8">
      <c r="A270" s="54"/>
      <c r="B270" s="53"/>
      <c r="C270" s="53" t="s">
        <v>589</v>
      </c>
      <c r="D270" s="53"/>
      <c r="E270" s="54"/>
      <c r="F270" s="54"/>
      <c r="G270" s="54"/>
      <c r="H270" s="70"/>
    </row>
    <row r="271" spans="1:8">
      <c r="A271" s="10">
        <v>109</v>
      </c>
      <c r="B271" s="11" t="s">
        <v>590</v>
      </c>
      <c r="C271" s="10" t="s">
        <v>12</v>
      </c>
      <c r="D271" s="11" t="s">
        <v>591</v>
      </c>
      <c r="E271" s="10" t="s">
        <v>136</v>
      </c>
      <c r="F271" s="10" t="s">
        <v>137</v>
      </c>
      <c r="G271" s="10" t="s">
        <v>138</v>
      </c>
      <c r="H271" s="70" t="s">
        <v>333</v>
      </c>
    </row>
    <row r="272" spans="1:8">
      <c r="A272" s="10"/>
      <c r="B272" s="11"/>
      <c r="C272" s="10"/>
      <c r="D272" s="11"/>
      <c r="E272" s="10"/>
      <c r="F272" s="10"/>
      <c r="G272" s="10"/>
      <c r="H272" s="70"/>
    </row>
    <row r="273" ht="153" customHeight="1" spans="1:8">
      <c r="A273" s="54">
        <v>110</v>
      </c>
      <c r="B273" s="53" t="s">
        <v>592</v>
      </c>
      <c r="C273" s="54" t="s">
        <v>12</v>
      </c>
      <c r="D273" s="53" t="s">
        <v>593</v>
      </c>
      <c r="E273" s="54" t="s">
        <v>136</v>
      </c>
      <c r="F273" s="54" t="s">
        <v>137</v>
      </c>
      <c r="G273" s="10" t="s">
        <v>138</v>
      </c>
      <c r="H273" s="70" t="s">
        <v>333</v>
      </c>
    </row>
    <row r="274" ht="38.25" spans="1:8">
      <c r="A274" s="10">
        <v>111</v>
      </c>
      <c r="B274" s="11" t="s">
        <v>594</v>
      </c>
      <c r="C274" s="11" t="s">
        <v>595</v>
      </c>
      <c r="D274" s="69" t="s">
        <v>596</v>
      </c>
      <c r="E274" s="10" t="s">
        <v>136</v>
      </c>
      <c r="F274" s="10" t="s">
        <v>137</v>
      </c>
      <c r="G274" s="25" t="s">
        <v>138</v>
      </c>
      <c r="H274" s="70" t="s">
        <v>597</v>
      </c>
    </row>
    <row r="275" ht="63.75" spans="1:8">
      <c r="A275" s="10"/>
      <c r="B275" s="11"/>
      <c r="C275" s="11" t="s">
        <v>598</v>
      </c>
      <c r="D275" s="69"/>
      <c r="E275" s="10"/>
      <c r="F275" s="10"/>
      <c r="G275" s="25"/>
      <c r="H275" s="70"/>
    </row>
    <row r="276" ht="25.5" spans="1:8">
      <c r="A276" s="10"/>
      <c r="B276" s="11"/>
      <c r="C276" s="11" t="s">
        <v>599</v>
      </c>
      <c r="D276" s="69" t="s">
        <v>600</v>
      </c>
      <c r="E276" s="10"/>
      <c r="F276" s="10"/>
      <c r="G276" s="25"/>
      <c r="H276" s="70"/>
    </row>
    <row r="277" ht="38.25" spans="1:8">
      <c r="A277" s="10"/>
      <c r="B277" s="11"/>
      <c r="C277" s="11" t="s">
        <v>601</v>
      </c>
      <c r="D277" s="69"/>
      <c r="E277" s="10"/>
      <c r="F277" s="10"/>
      <c r="G277" s="25"/>
      <c r="H277" s="70"/>
    </row>
    <row r="278" ht="76.5" spans="1:8">
      <c r="A278" s="10">
        <v>112</v>
      </c>
      <c r="B278" s="11" t="s">
        <v>602</v>
      </c>
      <c r="C278" s="10" t="s">
        <v>12</v>
      </c>
      <c r="D278" s="69" t="s">
        <v>603</v>
      </c>
      <c r="E278" s="10" t="s">
        <v>136</v>
      </c>
      <c r="F278" s="10" t="s">
        <v>137</v>
      </c>
      <c r="G278" s="10" t="s">
        <v>138</v>
      </c>
      <c r="H278" s="70" t="s">
        <v>597</v>
      </c>
    </row>
    <row r="279" ht="38.25" spans="1:8">
      <c r="A279" s="10">
        <v>113</v>
      </c>
      <c r="B279" s="11" t="s">
        <v>604</v>
      </c>
      <c r="C279" s="11" t="s">
        <v>605</v>
      </c>
      <c r="D279" s="69" t="s">
        <v>606</v>
      </c>
      <c r="E279" s="10" t="s">
        <v>136</v>
      </c>
      <c r="F279" s="10" t="s">
        <v>137</v>
      </c>
      <c r="G279" s="25" t="s">
        <v>138</v>
      </c>
      <c r="H279" s="70" t="s">
        <v>597</v>
      </c>
    </row>
    <row r="280" ht="25.5" spans="1:8">
      <c r="A280" s="10"/>
      <c r="B280" s="11"/>
      <c r="C280" s="11" t="s">
        <v>607</v>
      </c>
      <c r="D280" s="69"/>
      <c r="E280" s="10"/>
      <c r="F280" s="10"/>
      <c r="G280" s="25"/>
      <c r="H280" s="70"/>
    </row>
    <row r="281" ht="63.75" spans="1:8">
      <c r="A281" s="10">
        <v>114</v>
      </c>
      <c r="B281" s="11" t="s">
        <v>608</v>
      </c>
      <c r="C281" s="10" t="s">
        <v>12</v>
      </c>
      <c r="D281" s="69" t="s">
        <v>609</v>
      </c>
      <c r="E281" s="10" t="s">
        <v>136</v>
      </c>
      <c r="F281" s="10" t="s">
        <v>137</v>
      </c>
      <c r="G281" s="10" t="s">
        <v>138</v>
      </c>
      <c r="H281" s="70" t="s">
        <v>597</v>
      </c>
    </row>
    <row r="282" ht="51" spans="1:8">
      <c r="A282" s="20">
        <v>115</v>
      </c>
      <c r="B282" s="20" t="s">
        <v>610</v>
      </c>
      <c r="C282" s="11" t="s">
        <v>611</v>
      </c>
      <c r="D282" s="69" t="s">
        <v>612</v>
      </c>
      <c r="E282" s="10" t="s">
        <v>136</v>
      </c>
      <c r="F282" s="10" t="s">
        <v>137</v>
      </c>
      <c r="G282" s="25" t="s">
        <v>138</v>
      </c>
      <c r="H282" s="70" t="s">
        <v>597</v>
      </c>
    </row>
    <row r="283" ht="89.25" spans="1:8">
      <c r="A283" s="49"/>
      <c r="B283" s="49"/>
      <c r="C283" s="11" t="s">
        <v>613</v>
      </c>
      <c r="D283" s="69"/>
      <c r="E283" s="10"/>
      <c r="F283" s="10"/>
      <c r="G283" s="25"/>
      <c r="H283" s="70"/>
    </row>
    <row r="284" ht="25.5" spans="1:8">
      <c r="A284" s="49"/>
      <c r="B284" s="49"/>
      <c r="C284" s="11" t="s">
        <v>614</v>
      </c>
      <c r="D284" s="69"/>
      <c r="E284" s="10"/>
      <c r="F284" s="10"/>
      <c r="G284" s="25"/>
      <c r="H284" s="70"/>
    </row>
    <row r="285" ht="51" spans="1:8">
      <c r="A285" s="49"/>
      <c r="B285" s="49"/>
      <c r="C285" s="11" t="s">
        <v>615</v>
      </c>
      <c r="D285" s="69"/>
      <c r="E285" s="10"/>
      <c r="F285" s="10"/>
      <c r="G285" s="25"/>
      <c r="H285" s="70"/>
    </row>
    <row r="286" ht="51" spans="1:8">
      <c r="A286" s="49"/>
      <c r="B286" s="49"/>
      <c r="C286" s="11" t="s">
        <v>616</v>
      </c>
      <c r="D286" s="69" t="s">
        <v>617</v>
      </c>
      <c r="E286" s="10" t="s">
        <v>136</v>
      </c>
      <c r="F286" s="10"/>
      <c r="G286" s="25"/>
      <c r="H286" s="70"/>
    </row>
    <row r="287" ht="63.75" spans="1:8">
      <c r="A287" s="49"/>
      <c r="B287" s="49"/>
      <c r="C287" s="11" t="s">
        <v>618</v>
      </c>
      <c r="D287" s="69"/>
      <c r="E287" s="10"/>
      <c r="F287" s="10"/>
      <c r="G287" s="25"/>
      <c r="H287" s="70"/>
    </row>
    <row r="288" ht="38.25" spans="1:8">
      <c r="A288" s="22"/>
      <c r="B288" s="22"/>
      <c r="C288" s="11" t="s">
        <v>619</v>
      </c>
      <c r="D288" s="69"/>
      <c r="E288" s="10"/>
      <c r="F288" s="10"/>
      <c r="G288" s="25"/>
      <c r="H288" s="70"/>
    </row>
    <row r="289" ht="63.75" spans="1:8">
      <c r="A289" s="172">
        <v>116</v>
      </c>
      <c r="B289" s="29" t="s">
        <v>620</v>
      </c>
      <c r="C289" s="29" t="s">
        <v>12</v>
      </c>
      <c r="D289" s="24" t="s">
        <v>621</v>
      </c>
      <c r="E289" s="10" t="s">
        <v>136</v>
      </c>
      <c r="F289" s="173" t="s">
        <v>137</v>
      </c>
      <c r="G289" s="173" t="s">
        <v>138</v>
      </c>
      <c r="H289" s="174" t="s">
        <v>622</v>
      </c>
    </row>
    <row r="290" ht="76.5" spans="1:8">
      <c r="A290" s="10">
        <v>117</v>
      </c>
      <c r="B290" s="11" t="s">
        <v>623</v>
      </c>
      <c r="C290" s="10" t="s">
        <v>12</v>
      </c>
      <c r="D290" s="69" t="s">
        <v>624</v>
      </c>
      <c r="E290" s="10" t="s">
        <v>136</v>
      </c>
      <c r="F290" s="10" t="s">
        <v>137</v>
      </c>
      <c r="G290" s="10" t="s">
        <v>138</v>
      </c>
      <c r="H290" s="70" t="s">
        <v>597</v>
      </c>
    </row>
    <row r="291" ht="51" spans="1:8">
      <c r="A291" s="10">
        <v>118</v>
      </c>
      <c r="B291" s="11" t="s">
        <v>625</v>
      </c>
      <c r="C291" s="11" t="s">
        <v>626</v>
      </c>
      <c r="D291" s="69" t="s">
        <v>627</v>
      </c>
      <c r="E291" s="10" t="s">
        <v>136</v>
      </c>
      <c r="F291" s="10" t="s">
        <v>137</v>
      </c>
      <c r="G291" s="25" t="s">
        <v>138</v>
      </c>
      <c r="H291" s="70" t="s">
        <v>597</v>
      </c>
    </row>
    <row r="292" ht="51" spans="1:8">
      <c r="A292" s="10"/>
      <c r="B292" s="11"/>
      <c r="C292" s="11" t="s">
        <v>628</v>
      </c>
      <c r="D292" s="69"/>
      <c r="E292" s="10"/>
      <c r="F292" s="10"/>
      <c r="G292" s="25"/>
      <c r="H292" s="70"/>
    </row>
    <row r="293" ht="51" spans="1:8">
      <c r="A293" s="10">
        <v>119</v>
      </c>
      <c r="B293" s="11" t="s">
        <v>629</v>
      </c>
      <c r="C293" s="10" t="s">
        <v>12</v>
      </c>
      <c r="D293" s="69" t="s">
        <v>630</v>
      </c>
      <c r="E293" s="10" t="s">
        <v>136</v>
      </c>
      <c r="F293" s="10" t="s">
        <v>137</v>
      </c>
      <c r="G293" s="10" t="s">
        <v>138</v>
      </c>
      <c r="H293" s="70" t="s">
        <v>597</v>
      </c>
    </row>
    <row r="294" ht="140.25" spans="1:8">
      <c r="A294" s="10">
        <v>120</v>
      </c>
      <c r="B294" s="11" t="s">
        <v>631</v>
      </c>
      <c r="C294" s="11" t="s">
        <v>632</v>
      </c>
      <c r="D294" s="69" t="s">
        <v>633</v>
      </c>
      <c r="E294" s="10" t="s">
        <v>136</v>
      </c>
      <c r="F294" s="10" t="s">
        <v>137</v>
      </c>
      <c r="G294" s="25" t="s">
        <v>138</v>
      </c>
      <c r="H294" s="70" t="s">
        <v>597</v>
      </c>
    </row>
    <row r="295" ht="63.75" spans="1:8">
      <c r="A295" s="10">
        <v>121</v>
      </c>
      <c r="B295" s="11" t="s">
        <v>634</v>
      </c>
      <c r="C295" s="10" t="s">
        <v>12</v>
      </c>
      <c r="D295" s="69" t="s">
        <v>635</v>
      </c>
      <c r="E295" s="10" t="s">
        <v>136</v>
      </c>
      <c r="F295" s="10" t="s">
        <v>137</v>
      </c>
      <c r="G295" s="10" t="s">
        <v>138</v>
      </c>
      <c r="H295" s="70" t="s">
        <v>597</v>
      </c>
    </row>
    <row r="296" ht="25.5" spans="1:8">
      <c r="A296" s="10">
        <v>122</v>
      </c>
      <c r="B296" s="11" t="s">
        <v>636</v>
      </c>
      <c r="C296" s="11" t="s">
        <v>637</v>
      </c>
      <c r="D296" s="69" t="s">
        <v>638</v>
      </c>
      <c r="E296" s="10" t="s">
        <v>136</v>
      </c>
      <c r="F296" s="10" t="s">
        <v>137</v>
      </c>
      <c r="G296" s="25" t="s">
        <v>138</v>
      </c>
      <c r="H296" s="70" t="s">
        <v>597</v>
      </c>
    </row>
    <row r="297" ht="63.75" spans="1:8">
      <c r="A297" s="10"/>
      <c r="B297" s="11"/>
      <c r="C297" s="11" t="s">
        <v>639</v>
      </c>
      <c r="D297" s="69"/>
      <c r="E297" s="10"/>
      <c r="F297" s="10"/>
      <c r="G297" s="25"/>
      <c r="H297" s="70"/>
    </row>
    <row r="298" ht="38.25" spans="1:8">
      <c r="A298" s="10"/>
      <c r="B298" s="11"/>
      <c r="C298" s="11" t="s">
        <v>640</v>
      </c>
      <c r="D298" s="69"/>
      <c r="E298" s="10"/>
      <c r="F298" s="10"/>
      <c r="G298" s="25"/>
      <c r="H298" s="70"/>
    </row>
    <row r="299" ht="51" spans="1:8">
      <c r="A299" s="10">
        <v>123</v>
      </c>
      <c r="B299" s="11" t="s">
        <v>641</v>
      </c>
      <c r="C299" s="11" t="s">
        <v>642</v>
      </c>
      <c r="D299" s="69" t="s">
        <v>643</v>
      </c>
      <c r="E299" s="10" t="s">
        <v>136</v>
      </c>
      <c r="F299" s="10" t="s">
        <v>137</v>
      </c>
      <c r="G299" s="25" t="s">
        <v>138</v>
      </c>
      <c r="H299" s="70" t="s">
        <v>597</v>
      </c>
    </row>
    <row r="300" ht="63.75" spans="1:8">
      <c r="A300" s="10"/>
      <c r="B300" s="11"/>
      <c r="C300" s="11" t="s">
        <v>644</v>
      </c>
      <c r="D300" s="69"/>
      <c r="E300" s="10"/>
      <c r="F300" s="10"/>
      <c r="G300" s="25"/>
      <c r="H300" s="70"/>
    </row>
    <row r="301" ht="38.25" spans="1:8">
      <c r="A301" s="10"/>
      <c r="B301" s="11"/>
      <c r="C301" s="11" t="s">
        <v>645</v>
      </c>
      <c r="D301" s="69"/>
      <c r="E301" s="10"/>
      <c r="F301" s="10"/>
      <c r="G301" s="25"/>
      <c r="H301" s="70"/>
    </row>
    <row r="302" ht="229.5" spans="1:8">
      <c r="A302" s="10">
        <v>124</v>
      </c>
      <c r="B302" s="11" t="s">
        <v>646</v>
      </c>
      <c r="C302" s="10" t="s">
        <v>12</v>
      </c>
      <c r="D302" s="69" t="s">
        <v>647</v>
      </c>
      <c r="E302" s="10" t="s">
        <v>136</v>
      </c>
      <c r="F302" s="10" t="s">
        <v>137</v>
      </c>
      <c r="G302" s="10" t="s">
        <v>138</v>
      </c>
      <c r="H302" s="70" t="s">
        <v>597</v>
      </c>
    </row>
    <row r="303" ht="38.25" spans="1:8">
      <c r="A303" s="10">
        <v>125</v>
      </c>
      <c r="B303" s="11" t="s">
        <v>648</v>
      </c>
      <c r="C303" s="11" t="s">
        <v>649</v>
      </c>
      <c r="D303" s="69" t="s">
        <v>650</v>
      </c>
      <c r="E303" s="10" t="s">
        <v>136</v>
      </c>
      <c r="F303" s="10" t="s">
        <v>137</v>
      </c>
      <c r="G303" s="25" t="s">
        <v>138</v>
      </c>
      <c r="H303" s="70" t="s">
        <v>597</v>
      </c>
    </row>
    <row r="304" ht="38.25" spans="1:8">
      <c r="A304" s="10"/>
      <c r="B304" s="11"/>
      <c r="C304" s="11" t="s">
        <v>651</v>
      </c>
      <c r="D304" s="69"/>
      <c r="E304" s="10"/>
      <c r="F304" s="10"/>
      <c r="G304" s="25"/>
      <c r="H304" s="70"/>
    </row>
    <row r="305" ht="76.5" spans="1:8">
      <c r="A305" s="10"/>
      <c r="B305" s="11"/>
      <c r="C305" s="11" t="s">
        <v>652</v>
      </c>
      <c r="D305" s="69"/>
      <c r="E305" s="10"/>
      <c r="F305" s="10"/>
      <c r="G305" s="25"/>
      <c r="H305" s="70"/>
    </row>
    <row r="306" ht="63.75" spans="1:8">
      <c r="A306" s="10"/>
      <c r="B306" s="11"/>
      <c r="C306" s="11" t="s">
        <v>653</v>
      </c>
      <c r="D306" s="69"/>
      <c r="E306" s="10"/>
      <c r="F306" s="10"/>
      <c r="G306" s="25"/>
      <c r="H306" s="70"/>
    </row>
    <row r="307" ht="38.25" spans="1:8">
      <c r="A307" s="10"/>
      <c r="B307" s="11"/>
      <c r="C307" s="11" t="s">
        <v>654</v>
      </c>
      <c r="D307" s="69"/>
      <c r="E307" s="10"/>
      <c r="F307" s="10"/>
      <c r="G307" s="25"/>
      <c r="H307" s="70"/>
    </row>
    <row r="308" ht="76.5" spans="1:8">
      <c r="A308" s="10">
        <v>126</v>
      </c>
      <c r="B308" s="11" t="s">
        <v>655</v>
      </c>
      <c r="C308" s="11" t="s">
        <v>656</v>
      </c>
      <c r="D308" s="69" t="s">
        <v>657</v>
      </c>
      <c r="E308" s="10" t="s">
        <v>136</v>
      </c>
      <c r="F308" s="10" t="s">
        <v>137</v>
      </c>
      <c r="G308" s="25" t="s">
        <v>138</v>
      </c>
      <c r="H308" s="70" t="s">
        <v>597</v>
      </c>
    </row>
    <row r="309" ht="63.75" spans="1:8">
      <c r="A309" s="10"/>
      <c r="B309" s="11"/>
      <c r="C309" s="11" t="s">
        <v>658</v>
      </c>
      <c r="D309" s="69"/>
      <c r="E309" s="10"/>
      <c r="F309" s="10"/>
      <c r="G309" s="25"/>
      <c r="H309" s="70"/>
    </row>
    <row r="310" ht="63.75" spans="1:8">
      <c r="A310" s="10"/>
      <c r="B310" s="11"/>
      <c r="C310" s="11" t="s">
        <v>659</v>
      </c>
      <c r="D310" s="69"/>
      <c r="E310" s="10"/>
      <c r="F310" s="10"/>
      <c r="G310" s="25"/>
      <c r="H310" s="70"/>
    </row>
    <row r="311" ht="51" spans="1:8">
      <c r="A311" s="10"/>
      <c r="B311" s="11"/>
      <c r="C311" s="11" t="s">
        <v>660</v>
      </c>
      <c r="D311" s="69"/>
      <c r="E311" s="10"/>
      <c r="F311" s="10"/>
      <c r="G311" s="25"/>
      <c r="H311" s="70"/>
    </row>
    <row r="312" s="1" customFormat="1" ht="331.5" spans="1:8">
      <c r="A312" s="14">
        <v>127</v>
      </c>
      <c r="B312" s="13" t="s">
        <v>661</v>
      </c>
      <c r="C312" s="10" t="s">
        <v>12</v>
      </c>
      <c r="D312" s="69" t="s">
        <v>662</v>
      </c>
      <c r="E312" s="10" t="s">
        <v>136</v>
      </c>
      <c r="F312" s="10" t="s">
        <v>137</v>
      </c>
      <c r="G312" s="10" t="s">
        <v>138</v>
      </c>
      <c r="H312" s="70" t="s">
        <v>663</v>
      </c>
    </row>
    <row r="313" s="1" customFormat="1" ht="255" spans="1:8">
      <c r="A313" s="14">
        <v>128</v>
      </c>
      <c r="B313" s="13" t="s">
        <v>664</v>
      </c>
      <c r="C313" s="10" t="s">
        <v>12</v>
      </c>
      <c r="D313" s="69" t="s">
        <v>665</v>
      </c>
      <c r="E313" s="10" t="s">
        <v>136</v>
      </c>
      <c r="F313" s="10" t="s">
        <v>137</v>
      </c>
      <c r="G313" s="10" t="s">
        <v>138</v>
      </c>
      <c r="H313" s="70" t="s">
        <v>663</v>
      </c>
    </row>
    <row r="314" ht="76.5" spans="1:8">
      <c r="A314" s="14">
        <v>129</v>
      </c>
      <c r="B314" s="13" t="s">
        <v>666</v>
      </c>
      <c r="C314" s="14" t="s">
        <v>12</v>
      </c>
      <c r="D314" s="52" t="s">
        <v>667</v>
      </c>
      <c r="E314" s="14" t="s">
        <v>136</v>
      </c>
      <c r="F314" s="14" t="s">
        <v>137</v>
      </c>
      <c r="G314" s="14" t="s">
        <v>138</v>
      </c>
      <c r="H314" s="14" t="s">
        <v>663</v>
      </c>
    </row>
    <row r="315" s="1" customFormat="1" ht="89.25" spans="1:8">
      <c r="A315" s="14">
        <v>130</v>
      </c>
      <c r="B315" s="161" t="s">
        <v>668</v>
      </c>
      <c r="C315" s="94" t="s">
        <v>12</v>
      </c>
      <c r="D315" s="161" t="s">
        <v>669</v>
      </c>
      <c r="E315" s="10" t="s">
        <v>136</v>
      </c>
      <c r="F315" s="10" t="s">
        <v>137</v>
      </c>
      <c r="G315" s="10" t="s">
        <v>138</v>
      </c>
      <c r="H315" s="70" t="s">
        <v>139</v>
      </c>
    </row>
    <row r="316" ht="165.75" spans="1:8">
      <c r="A316" s="14">
        <v>131</v>
      </c>
      <c r="B316" s="69" t="s">
        <v>670</v>
      </c>
      <c r="C316" s="25" t="s">
        <v>12</v>
      </c>
      <c r="D316" s="69" t="s">
        <v>671</v>
      </c>
      <c r="E316" s="10" t="s">
        <v>136</v>
      </c>
      <c r="F316" s="10" t="s">
        <v>137</v>
      </c>
      <c r="G316" s="10" t="s">
        <v>138</v>
      </c>
      <c r="H316" s="70" t="s">
        <v>139</v>
      </c>
    </row>
    <row r="317" ht="89.25" spans="1:8">
      <c r="A317" s="14">
        <v>132</v>
      </c>
      <c r="B317" s="69" t="s">
        <v>672</v>
      </c>
      <c r="C317" s="25" t="s">
        <v>12</v>
      </c>
      <c r="D317" s="69" t="s">
        <v>673</v>
      </c>
      <c r="E317" s="10" t="s">
        <v>136</v>
      </c>
      <c r="F317" s="10" t="s">
        <v>137</v>
      </c>
      <c r="G317" s="10" t="s">
        <v>138</v>
      </c>
      <c r="H317" s="70" t="s">
        <v>139</v>
      </c>
    </row>
    <row r="318" ht="38.25" spans="1:8">
      <c r="A318" s="10">
        <v>133</v>
      </c>
      <c r="B318" s="11" t="s">
        <v>674</v>
      </c>
      <c r="C318" s="11" t="s">
        <v>675</v>
      </c>
      <c r="D318" s="69" t="s">
        <v>676</v>
      </c>
      <c r="E318" s="10" t="s">
        <v>136</v>
      </c>
      <c r="F318" s="10" t="s">
        <v>137</v>
      </c>
      <c r="G318" s="25" t="s">
        <v>138</v>
      </c>
      <c r="H318" s="70" t="s">
        <v>597</v>
      </c>
    </row>
    <row r="319" ht="38.25" spans="1:8">
      <c r="A319" s="10"/>
      <c r="B319" s="11"/>
      <c r="C319" s="11" t="s">
        <v>677</v>
      </c>
      <c r="D319" s="69"/>
      <c r="E319" s="10"/>
      <c r="F319" s="10"/>
      <c r="G319" s="25"/>
      <c r="H319" s="70"/>
    </row>
    <row r="320" ht="102" spans="1:8">
      <c r="A320" s="10">
        <v>134</v>
      </c>
      <c r="B320" s="11" t="s">
        <v>678</v>
      </c>
      <c r="C320" s="10" t="s">
        <v>12</v>
      </c>
      <c r="D320" s="69" t="s">
        <v>679</v>
      </c>
      <c r="E320" s="10" t="s">
        <v>136</v>
      </c>
      <c r="F320" s="10" t="s">
        <v>137</v>
      </c>
      <c r="G320" s="10" t="s">
        <v>138</v>
      </c>
      <c r="H320" s="70" t="s">
        <v>597</v>
      </c>
    </row>
    <row r="321" ht="89.25" spans="1:8">
      <c r="A321" s="10">
        <v>135</v>
      </c>
      <c r="B321" s="11" t="s">
        <v>680</v>
      </c>
      <c r="C321" s="10" t="s">
        <v>12</v>
      </c>
      <c r="D321" s="69" t="s">
        <v>681</v>
      </c>
      <c r="E321" s="10" t="s">
        <v>136</v>
      </c>
      <c r="F321" s="10" t="s">
        <v>137</v>
      </c>
      <c r="G321" s="10" t="s">
        <v>138</v>
      </c>
      <c r="H321" s="70" t="s">
        <v>597</v>
      </c>
    </row>
    <row r="322" ht="63.75" spans="1:8">
      <c r="A322" s="10">
        <v>136</v>
      </c>
      <c r="B322" s="11" t="s">
        <v>682</v>
      </c>
      <c r="C322" s="10" t="s">
        <v>12</v>
      </c>
      <c r="D322" s="69" t="s">
        <v>683</v>
      </c>
      <c r="E322" s="10" t="s">
        <v>136</v>
      </c>
      <c r="F322" s="10" t="s">
        <v>137</v>
      </c>
      <c r="G322" s="10" t="s">
        <v>138</v>
      </c>
      <c r="H322" s="14" t="s">
        <v>139</v>
      </c>
    </row>
    <row r="323" ht="25.5" spans="1:8">
      <c r="A323" s="10">
        <v>137</v>
      </c>
      <c r="B323" s="11" t="s">
        <v>684</v>
      </c>
      <c r="C323" s="11" t="s">
        <v>685</v>
      </c>
      <c r="D323" s="69" t="s">
        <v>686</v>
      </c>
      <c r="E323" s="10" t="s">
        <v>136</v>
      </c>
      <c r="F323" s="10" t="s">
        <v>137</v>
      </c>
      <c r="G323" s="10" t="s">
        <v>138</v>
      </c>
      <c r="H323" s="14" t="s">
        <v>441</v>
      </c>
    </row>
    <row r="324" ht="38.25" spans="1:8">
      <c r="A324" s="10"/>
      <c r="B324" s="11"/>
      <c r="C324" s="11" t="s">
        <v>687</v>
      </c>
      <c r="D324" s="69"/>
      <c r="E324" s="10"/>
      <c r="F324" s="10"/>
      <c r="G324" s="10"/>
      <c r="H324" s="14"/>
    </row>
    <row r="325" ht="38.25" spans="1:8">
      <c r="A325" s="10"/>
      <c r="B325" s="11"/>
      <c r="C325" s="11" t="s">
        <v>688</v>
      </c>
      <c r="D325" s="69"/>
      <c r="E325" s="10"/>
      <c r="F325" s="10"/>
      <c r="G325" s="10"/>
      <c r="H325" s="14"/>
    </row>
    <row r="326" ht="280.5" spans="1:8">
      <c r="A326" s="10">
        <v>138</v>
      </c>
      <c r="B326" s="13" t="s">
        <v>689</v>
      </c>
      <c r="C326" s="10" t="s">
        <v>12</v>
      </c>
      <c r="D326" s="69" t="s">
        <v>690</v>
      </c>
      <c r="E326" s="10" t="s">
        <v>136</v>
      </c>
      <c r="F326" s="10" t="s">
        <v>137</v>
      </c>
      <c r="G326" s="10" t="s">
        <v>138</v>
      </c>
      <c r="H326" s="70" t="s">
        <v>139</v>
      </c>
    </row>
    <row r="327" ht="331.5" spans="1:8">
      <c r="A327" s="10">
        <v>139</v>
      </c>
      <c r="B327" s="11" t="s">
        <v>691</v>
      </c>
      <c r="C327" s="10" t="s">
        <v>12</v>
      </c>
      <c r="D327" s="11" t="s">
        <v>692</v>
      </c>
      <c r="E327" s="10" t="s">
        <v>136</v>
      </c>
      <c r="F327" s="10" t="s">
        <v>137</v>
      </c>
      <c r="G327" s="10" t="s">
        <v>138</v>
      </c>
      <c r="H327" s="70" t="s">
        <v>441</v>
      </c>
    </row>
    <row r="328" ht="51" spans="1:8">
      <c r="A328" s="10">
        <v>140</v>
      </c>
      <c r="B328" s="11" t="s">
        <v>693</v>
      </c>
      <c r="C328" s="10" t="s">
        <v>12</v>
      </c>
      <c r="D328" s="11" t="s">
        <v>694</v>
      </c>
      <c r="E328" s="10" t="s">
        <v>136</v>
      </c>
      <c r="F328" s="10" t="s">
        <v>137</v>
      </c>
      <c r="G328" s="10" t="s">
        <v>138</v>
      </c>
      <c r="H328" s="70" t="s">
        <v>441</v>
      </c>
    </row>
    <row r="329" ht="38.25" spans="1:8">
      <c r="A329" s="10">
        <v>141</v>
      </c>
      <c r="B329" s="11" t="s">
        <v>695</v>
      </c>
      <c r="C329" s="10" t="s">
        <v>12</v>
      </c>
      <c r="D329" s="11" t="s">
        <v>696</v>
      </c>
      <c r="E329" s="10" t="s">
        <v>136</v>
      </c>
      <c r="F329" s="10" t="s">
        <v>137</v>
      </c>
      <c r="G329" s="10" t="s">
        <v>138</v>
      </c>
      <c r="H329" s="70" t="s">
        <v>441</v>
      </c>
    </row>
    <row r="330" ht="51" spans="1:8">
      <c r="A330" s="10">
        <v>142</v>
      </c>
      <c r="B330" s="11" t="s">
        <v>697</v>
      </c>
      <c r="C330" s="10" t="s">
        <v>12</v>
      </c>
      <c r="D330" s="11" t="s">
        <v>698</v>
      </c>
      <c r="E330" s="10" t="s">
        <v>136</v>
      </c>
      <c r="F330" s="10" t="s">
        <v>137</v>
      </c>
      <c r="G330" s="10" t="s">
        <v>138</v>
      </c>
      <c r="H330" s="70" t="s">
        <v>441</v>
      </c>
    </row>
    <row r="331" ht="114.75" spans="1:8">
      <c r="A331" s="10">
        <v>143</v>
      </c>
      <c r="B331" s="11" t="s">
        <v>699</v>
      </c>
      <c r="C331" s="10" t="s">
        <v>12</v>
      </c>
      <c r="D331" s="11" t="s">
        <v>700</v>
      </c>
      <c r="E331" s="10" t="s">
        <v>136</v>
      </c>
      <c r="F331" s="10" t="s">
        <v>137</v>
      </c>
      <c r="G331" s="10" t="s">
        <v>138</v>
      </c>
      <c r="H331" s="70" t="s">
        <v>441</v>
      </c>
    </row>
    <row r="332" ht="76.5" spans="1:8">
      <c r="A332" s="10">
        <v>144</v>
      </c>
      <c r="B332" s="11" t="s">
        <v>701</v>
      </c>
      <c r="C332" s="10" t="s">
        <v>12</v>
      </c>
      <c r="D332" s="69" t="s">
        <v>702</v>
      </c>
      <c r="E332" s="10" t="s">
        <v>136</v>
      </c>
      <c r="F332" s="10" t="s">
        <v>137</v>
      </c>
      <c r="G332" s="10" t="s">
        <v>138</v>
      </c>
      <c r="H332" s="70" t="s">
        <v>139</v>
      </c>
    </row>
    <row r="333" ht="114.75" spans="1:8">
      <c r="A333" s="10">
        <v>145</v>
      </c>
      <c r="B333" s="13" t="s">
        <v>703</v>
      </c>
      <c r="C333" s="14" t="s">
        <v>12</v>
      </c>
      <c r="D333" s="52" t="s">
        <v>704</v>
      </c>
      <c r="E333" s="14" t="s">
        <v>136</v>
      </c>
      <c r="F333" s="14" t="s">
        <v>137</v>
      </c>
      <c r="G333" s="14" t="s">
        <v>138</v>
      </c>
      <c r="H333" s="14" t="s">
        <v>139</v>
      </c>
    </row>
    <row r="334" ht="63.75" spans="1:8">
      <c r="A334" s="10">
        <v>146</v>
      </c>
      <c r="B334" s="11" t="s">
        <v>705</v>
      </c>
      <c r="C334" s="10" t="s">
        <v>12</v>
      </c>
      <c r="D334" s="69" t="s">
        <v>706</v>
      </c>
      <c r="E334" s="25" t="s">
        <v>136</v>
      </c>
      <c r="F334" s="10" t="s">
        <v>137</v>
      </c>
      <c r="G334" s="10" t="s">
        <v>138</v>
      </c>
      <c r="H334" s="70" t="s">
        <v>139</v>
      </c>
    </row>
    <row r="335" ht="51" spans="1:8">
      <c r="A335" s="20">
        <v>147</v>
      </c>
      <c r="B335" s="147" t="s">
        <v>707</v>
      </c>
      <c r="C335" s="13" t="s">
        <v>708</v>
      </c>
      <c r="D335" s="147" t="s">
        <v>709</v>
      </c>
      <c r="E335" s="70" t="s">
        <v>136</v>
      </c>
      <c r="F335" s="70" t="s">
        <v>137</v>
      </c>
      <c r="G335" s="70" t="s">
        <v>138</v>
      </c>
      <c r="H335" s="70" t="s">
        <v>710</v>
      </c>
    </row>
    <row r="336" ht="114.75" spans="1:8">
      <c r="A336" s="22"/>
      <c r="B336" s="147"/>
      <c r="C336" s="147" t="s">
        <v>711</v>
      </c>
      <c r="D336" s="147" t="s">
        <v>712</v>
      </c>
      <c r="E336" s="70"/>
      <c r="F336" s="70"/>
      <c r="G336" s="70"/>
      <c r="H336" s="70"/>
    </row>
    <row r="337" ht="76.5" spans="1:8">
      <c r="A337" s="10">
        <v>148</v>
      </c>
      <c r="B337" s="11" t="s">
        <v>713</v>
      </c>
      <c r="C337" s="11" t="s">
        <v>12</v>
      </c>
      <c r="D337" s="69" t="s">
        <v>714</v>
      </c>
      <c r="E337" s="10" t="s">
        <v>136</v>
      </c>
      <c r="F337" s="10" t="s">
        <v>137</v>
      </c>
      <c r="G337" s="10" t="s">
        <v>138</v>
      </c>
      <c r="H337" s="70" t="s">
        <v>210</v>
      </c>
    </row>
    <row r="338" ht="102" spans="1:8">
      <c r="A338" s="10">
        <v>149</v>
      </c>
      <c r="B338" s="11" t="s">
        <v>715</v>
      </c>
      <c r="C338" s="11" t="s">
        <v>12</v>
      </c>
      <c r="D338" s="69" t="s">
        <v>716</v>
      </c>
      <c r="E338" s="10" t="s">
        <v>136</v>
      </c>
      <c r="F338" s="10" t="s">
        <v>137</v>
      </c>
      <c r="G338" s="10" t="s">
        <v>138</v>
      </c>
      <c r="H338" s="70" t="s">
        <v>210</v>
      </c>
    </row>
    <row r="339" ht="63.75" spans="1:8">
      <c r="A339" s="28">
        <v>150</v>
      </c>
      <c r="B339" s="11" t="s">
        <v>717</v>
      </c>
      <c r="C339" s="12" t="s">
        <v>718</v>
      </c>
      <c r="D339" s="12" t="s">
        <v>719</v>
      </c>
      <c r="E339" s="10" t="s">
        <v>136</v>
      </c>
      <c r="F339" s="10" t="s">
        <v>137</v>
      </c>
      <c r="G339" s="10" t="s">
        <v>138</v>
      </c>
      <c r="H339" s="70" t="s">
        <v>720</v>
      </c>
    </row>
    <row r="340" ht="51" spans="1:8">
      <c r="A340" s="31"/>
      <c r="B340" s="11"/>
      <c r="C340" s="11" t="s">
        <v>721</v>
      </c>
      <c r="D340" s="12"/>
      <c r="E340" s="10"/>
      <c r="F340" s="10"/>
      <c r="G340" s="10"/>
      <c r="H340" s="70"/>
    </row>
    <row r="341" ht="70" customHeight="1" spans="1:8">
      <c r="A341" s="33"/>
      <c r="B341" s="11"/>
      <c r="C341" s="11" t="s">
        <v>722</v>
      </c>
      <c r="D341" s="12"/>
      <c r="E341" s="10"/>
      <c r="F341" s="10"/>
      <c r="G341" s="10"/>
      <c r="H341" s="70"/>
    </row>
    <row r="342" ht="115" customHeight="1" spans="1:8">
      <c r="A342" s="44">
        <v>151</v>
      </c>
      <c r="B342" s="12" t="s">
        <v>723</v>
      </c>
      <c r="C342" s="44" t="s">
        <v>12</v>
      </c>
      <c r="D342" s="12" t="s">
        <v>724</v>
      </c>
      <c r="E342" s="12" t="s">
        <v>136</v>
      </c>
      <c r="F342" s="12" t="s">
        <v>137</v>
      </c>
      <c r="G342" s="12" t="s">
        <v>27</v>
      </c>
      <c r="H342" s="70" t="s">
        <v>441</v>
      </c>
    </row>
    <row r="343" ht="51" spans="1:8">
      <c r="A343" s="10">
        <v>152</v>
      </c>
      <c r="B343" s="11" t="s">
        <v>725</v>
      </c>
      <c r="C343" s="10" t="s">
        <v>12</v>
      </c>
      <c r="D343" s="69" t="s">
        <v>726</v>
      </c>
      <c r="E343" s="10" t="s">
        <v>136</v>
      </c>
      <c r="F343" s="10" t="s">
        <v>137</v>
      </c>
      <c r="G343" s="10" t="s">
        <v>138</v>
      </c>
      <c r="H343" s="70" t="s">
        <v>210</v>
      </c>
    </row>
    <row r="344" ht="102" spans="1:8">
      <c r="A344" s="10">
        <v>153</v>
      </c>
      <c r="B344" s="11" t="s">
        <v>727</v>
      </c>
      <c r="C344" s="10" t="s">
        <v>12</v>
      </c>
      <c r="D344" s="69" t="s">
        <v>728</v>
      </c>
      <c r="E344" s="10" t="s">
        <v>136</v>
      </c>
      <c r="F344" s="10" t="s">
        <v>137</v>
      </c>
      <c r="G344" s="10" t="s">
        <v>138</v>
      </c>
      <c r="H344" s="70" t="s">
        <v>210</v>
      </c>
    </row>
    <row r="345" ht="38.25" spans="1:8">
      <c r="A345" s="10">
        <v>154</v>
      </c>
      <c r="B345" s="11" t="s">
        <v>729</v>
      </c>
      <c r="C345" s="11" t="s">
        <v>730</v>
      </c>
      <c r="D345" s="69" t="s">
        <v>731</v>
      </c>
      <c r="E345" s="10" t="s">
        <v>136</v>
      </c>
      <c r="F345" s="10" t="s">
        <v>137</v>
      </c>
      <c r="G345" s="10" t="s">
        <v>138</v>
      </c>
      <c r="H345" s="70" t="s">
        <v>210</v>
      </c>
    </row>
    <row r="346" ht="38.25" spans="1:8">
      <c r="A346" s="10"/>
      <c r="B346" s="11"/>
      <c r="C346" s="11" t="s">
        <v>732</v>
      </c>
      <c r="D346" s="69"/>
      <c r="E346" s="10"/>
      <c r="F346" s="10"/>
      <c r="G346" s="10"/>
      <c r="H346" s="70"/>
    </row>
    <row r="347" ht="127.5" spans="1:8">
      <c r="A347" s="10">
        <v>155</v>
      </c>
      <c r="B347" s="11" t="s">
        <v>733</v>
      </c>
      <c r="C347" s="10" t="s">
        <v>12</v>
      </c>
      <c r="D347" s="24" t="s">
        <v>734</v>
      </c>
      <c r="E347" s="10" t="s">
        <v>136</v>
      </c>
      <c r="F347" s="10" t="s">
        <v>137</v>
      </c>
      <c r="G347" s="10" t="s">
        <v>138</v>
      </c>
      <c r="H347" s="70" t="s">
        <v>242</v>
      </c>
    </row>
    <row r="348" ht="25.5" spans="1:8">
      <c r="A348" s="10">
        <v>156</v>
      </c>
      <c r="B348" s="11" t="s">
        <v>735</v>
      </c>
      <c r="C348" s="11" t="s">
        <v>736</v>
      </c>
      <c r="D348" s="69" t="s">
        <v>737</v>
      </c>
      <c r="E348" s="25" t="s">
        <v>136</v>
      </c>
      <c r="F348" s="10" t="s">
        <v>137</v>
      </c>
      <c r="G348" s="10" t="s">
        <v>138</v>
      </c>
      <c r="H348" s="70" t="s">
        <v>441</v>
      </c>
    </row>
    <row r="349" ht="38.25" spans="1:8">
      <c r="A349" s="10"/>
      <c r="B349" s="11"/>
      <c r="C349" s="11" t="s">
        <v>738</v>
      </c>
      <c r="D349" s="69"/>
      <c r="E349" s="10"/>
      <c r="F349" s="10"/>
      <c r="G349" s="10"/>
      <c r="H349" s="70"/>
    </row>
    <row r="350" ht="38.25" spans="1:8">
      <c r="A350" s="10"/>
      <c r="B350" s="11"/>
      <c r="C350" s="11" t="s">
        <v>739</v>
      </c>
      <c r="D350" s="69"/>
      <c r="E350" s="10"/>
      <c r="F350" s="10"/>
      <c r="G350" s="10"/>
      <c r="H350" s="70"/>
    </row>
    <row r="351" ht="51" spans="1:8">
      <c r="A351" s="10">
        <v>157</v>
      </c>
      <c r="B351" s="11" t="s">
        <v>740</v>
      </c>
      <c r="C351" s="10" t="s">
        <v>12</v>
      </c>
      <c r="D351" s="69" t="s">
        <v>741</v>
      </c>
      <c r="E351" s="25" t="s">
        <v>136</v>
      </c>
      <c r="F351" s="10" t="s">
        <v>137</v>
      </c>
      <c r="G351" s="10" t="s">
        <v>138</v>
      </c>
      <c r="H351" s="70" t="s">
        <v>441</v>
      </c>
    </row>
    <row r="352" ht="38.25" spans="1:8">
      <c r="A352" s="10">
        <v>158</v>
      </c>
      <c r="B352" s="11" t="s">
        <v>742</v>
      </c>
      <c r="C352" s="10" t="s">
        <v>12</v>
      </c>
      <c r="D352" s="11" t="s">
        <v>743</v>
      </c>
      <c r="E352" s="10" t="s">
        <v>136</v>
      </c>
      <c r="F352" s="10"/>
      <c r="G352" s="10" t="s">
        <v>138</v>
      </c>
      <c r="H352" s="70" t="s">
        <v>242</v>
      </c>
    </row>
    <row r="353" ht="25.5" spans="1:8">
      <c r="A353" s="14">
        <v>159</v>
      </c>
      <c r="B353" s="13" t="s">
        <v>744</v>
      </c>
      <c r="C353" s="147" t="s">
        <v>745</v>
      </c>
      <c r="D353" s="147" t="s">
        <v>746</v>
      </c>
      <c r="E353" s="70" t="s">
        <v>136</v>
      </c>
      <c r="F353" s="70" t="s">
        <v>137</v>
      </c>
      <c r="G353" s="70" t="s">
        <v>747</v>
      </c>
      <c r="H353" s="70" t="s">
        <v>748</v>
      </c>
    </row>
    <row r="354" ht="25.5" spans="1:8">
      <c r="A354" s="14"/>
      <c r="B354" s="13"/>
      <c r="C354" s="147" t="s">
        <v>749</v>
      </c>
      <c r="D354" s="147"/>
      <c r="E354" s="70"/>
      <c r="F354" s="70"/>
      <c r="G354" s="70"/>
      <c r="H354" s="70"/>
    </row>
    <row r="355" ht="25.5" spans="1:8">
      <c r="A355" s="14"/>
      <c r="B355" s="13"/>
      <c r="C355" s="147" t="s">
        <v>750</v>
      </c>
      <c r="D355" s="147"/>
      <c r="E355" s="70"/>
      <c r="F355" s="70"/>
      <c r="G355" s="70"/>
      <c r="H355" s="70"/>
    </row>
    <row r="356" ht="63.75" spans="1:8">
      <c r="A356" s="14"/>
      <c r="B356" s="13"/>
      <c r="C356" s="147" t="s">
        <v>751</v>
      </c>
      <c r="D356" s="147"/>
      <c r="E356" s="70"/>
      <c r="F356" s="70"/>
      <c r="G356" s="70"/>
      <c r="H356" s="70"/>
    </row>
    <row r="357" ht="51" spans="1:8">
      <c r="A357" s="14"/>
      <c r="B357" s="13"/>
      <c r="C357" s="147" t="s">
        <v>752</v>
      </c>
      <c r="D357" s="147"/>
      <c r="E357" s="70"/>
      <c r="F357" s="70"/>
      <c r="G357" s="70"/>
      <c r="H357" s="70"/>
    </row>
    <row r="358" ht="38.25" spans="1:8">
      <c r="A358" s="14"/>
      <c r="B358" s="13"/>
      <c r="C358" s="147" t="s">
        <v>753</v>
      </c>
      <c r="D358" s="147"/>
      <c r="E358" s="70"/>
      <c r="F358" s="70"/>
      <c r="G358" s="70"/>
      <c r="H358" s="70"/>
    </row>
    <row r="359" ht="76.5" spans="1:8">
      <c r="A359" s="14"/>
      <c r="B359" s="13"/>
      <c r="C359" s="147" t="s">
        <v>754</v>
      </c>
      <c r="D359" s="147"/>
      <c r="E359" s="70"/>
      <c r="F359" s="70"/>
      <c r="G359" s="70"/>
      <c r="H359" s="70"/>
    </row>
    <row r="360" ht="89.25" spans="1:8">
      <c r="A360" s="10">
        <v>160</v>
      </c>
      <c r="B360" s="13" t="s">
        <v>755</v>
      </c>
      <c r="C360" s="14" t="s">
        <v>12</v>
      </c>
      <c r="D360" s="13" t="s">
        <v>756</v>
      </c>
      <c r="E360" s="14" t="s">
        <v>136</v>
      </c>
      <c r="F360" s="14" t="s">
        <v>137</v>
      </c>
      <c r="G360" s="14" t="s">
        <v>27</v>
      </c>
      <c r="H360" s="14" t="s">
        <v>757</v>
      </c>
    </row>
    <row r="361" ht="51" spans="1:8">
      <c r="A361" s="10">
        <v>161</v>
      </c>
      <c r="B361" s="11" t="s">
        <v>758</v>
      </c>
      <c r="C361" s="10" t="s">
        <v>12</v>
      </c>
      <c r="D361" s="11" t="s">
        <v>759</v>
      </c>
      <c r="E361" s="10" t="s">
        <v>136</v>
      </c>
      <c r="F361" s="10" t="s">
        <v>137</v>
      </c>
      <c r="G361" s="10" t="s">
        <v>138</v>
      </c>
      <c r="H361" s="70" t="s">
        <v>760</v>
      </c>
    </row>
    <row r="362" ht="76.5" spans="1:8">
      <c r="A362" s="10">
        <v>162</v>
      </c>
      <c r="B362" s="11" t="s">
        <v>761</v>
      </c>
      <c r="C362" s="10" t="s">
        <v>12</v>
      </c>
      <c r="D362" s="69" t="s">
        <v>762</v>
      </c>
      <c r="E362" s="10" t="s">
        <v>136</v>
      </c>
      <c r="F362" s="10" t="s">
        <v>137</v>
      </c>
      <c r="G362" s="10" t="s">
        <v>138</v>
      </c>
      <c r="H362" s="70" t="s">
        <v>139</v>
      </c>
    </row>
    <row r="363" ht="76.5" spans="1:8">
      <c r="A363" s="10">
        <v>163</v>
      </c>
      <c r="B363" s="11" t="s">
        <v>763</v>
      </c>
      <c r="C363" s="10" t="s">
        <v>12</v>
      </c>
      <c r="D363" s="69" t="s">
        <v>764</v>
      </c>
      <c r="E363" s="25" t="s">
        <v>136</v>
      </c>
      <c r="F363" s="10" t="s">
        <v>137</v>
      </c>
      <c r="G363" s="10" t="s">
        <v>111</v>
      </c>
      <c r="H363" s="70" t="s">
        <v>139</v>
      </c>
    </row>
    <row r="364" ht="369.75" spans="1:8">
      <c r="A364" s="10">
        <v>164</v>
      </c>
      <c r="B364" s="11" t="s">
        <v>765</v>
      </c>
      <c r="C364" s="10" t="s">
        <v>12</v>
      </c>
      <c r="D364" s="11" t="s">
        <v>766</v>
      </c>
      <c r="E364" s="148" t="s">
        <v>136</v>
      </c>
      <c r="F364" s="148" t="s">
        <v>137</v>
      </c>
      <c r="G364" s="10" t="s">
        <v>138</v>
      </c>
      <c r="H364" s="70" t="s">
        <v>210</v>
      </c>
    </row>
    <row r="365" ht="102" spans="1:8">
      <c r="A365" s="10">
        <v>165</v>
      </c>
      <c r="B365" s="11" t="s">
        <v>767</v>
      </c>
      <c r="C365" s="10" t="s">
        <v>12</v>
      </c>
      <c r="D365" s="69" t="s">
        <v>768</v>
      </c>
      <c r="E365" s="148" t="s">
        <v>136</v>
      </c>
      <c r="F365" s="148" t="s">
        <v>137</v>
      </c>
      <c r="G365" s="10" t="s">
        <v>111</v>
      </c>
      <c r="H365" s="70" t="s">
        <v>210</v>
      </c>
    </row>
    <row r="366" ht="38.25" spans="1:8">
      <c r="A366" s="10">
        <v>166</v>
      </c>
      <c r="B366" s="11" t="s">
        <v>769</v>
      </c>
      <c r="C366" s="10" t="s">
        <v>12</v>
      </c>
      <c r="D366" s="69" t="s">
        <v>770</v>
      </c>
      <c r="E366" s="10" t="s">
        <v>136</v>
      </c>
      <c r="F366" s="148" t="s">
        <v>137</v>
      </c>
      <c r="G366" s="10" t="s">
        <v>111</v>
      </c>
      <c r="H366" s="70" t="s">
        <v>210</v>
      </c>
    </row>
    <row r="367" ht="89.25" spans="1:8">
      <c r="A367" s="10">
        <v>167</v>
      </c>
      <c r="B367" s="11" t="s">
        <v>771</v>
      </c>
      <c r="C367" s="10" t="s">
        <v>12</v>
      </c>
      <c r="D367" s="69" t="s">
        <v>772</v>
      </c>
      <c r="E367" s="10" t="s">
        <v>136</v>
      </c>
      <c r="F367" s="148" t="s">
        <v>137</v>
      </c>
      <c r="G367" s="10" t="s">
        <v>138</v>
      </c>
      <c r="H367" s="70" t="s">
        <v>210</v>
      </c>
    </row>
    <row r="368" ht="63.75" spans="1:8">
      <c r="A368" s="14">
        <v>168</v>
      </c>
      <c r="B368" s="13" t="s">
        <v>773</v>
      </c>
      <c r="C368" s="13" t="s">
        <v>774</v>
      </c>
      <c r="D368" s="13" t="s">
        <v>775</v>
      </c>
      <c r="E368" s="14" t="s">
        <v>136</v>
      </c>
      <c r="F368" s="14" t="s">
        <v>137</v>
      </c>
      <c r="G368" s="14" t="s">
        <v>27</v>
      </c>
      <c r="H368" s="14" t="s">
        <v>776</v>
      </c>
    </row>
    <row r="369" ht="38.25" spans="1:8">
      <c r="A369" s="14"/>
      <c r="B369" s="13"/>
      <c r="C369" s="13" t="s">
        <v>777</v>
      </c>
      <c r="D369" s="13" t="s">
        <v>778</v>
      </c>
      <c r="E369" s="14"/>
      <c r="F369" s="14"/>
      <c r="G369" s="14"/>
      <c r="H369" s="14" t="s">
        <v>242</v>
      </c>
    </row>
    <row r="370" ht="76.5" spans="1:8">
      <c r="A370" s="14">
        <v>169</v>
      </c>
      <c r="B370" s="11" t="s">
        <v>779</v>
      </c>
      <c r="C370" s="10" t="s">
        <v>12</v>
      </c>
      <c r="D370" s="69" t="s">
        <v>780</v>
      </c>
      <c r="E370" s="25" t="s">
        <v>136</v>
      </c>
      <c r="F370" s="10" t="s">
        <v>137</v>
      </c>
      <c r="G370" s="10" t="s">
        <v>138</v>
      </c>
      <c r="H370" s="70" t="s">
        <v>139</v>
      </c>
    </row>
    <row r="371" ht="140.25" spans="1:8">
      <c r="A371" s="14">
        <v>170</v>
      </c>
      <c r="B371" s="13" t="s">
        <v>781</v>
      </c>
      <c r="C371" s="14" t="s">
        <v>12</v>
      </c>
      <c r="D371" s="52" t="s">
        <v>782</v>
      </c>
      <c r="E371" s="72" t="s">
        <v>136</v>
      </c>
      <c r="F371" s="14" t="s">
        <v>137</v>
      </c>
      <c r="G371" s="14" t="s">
        <v>138</v>
      </c>
      <c r="H371" s="14" t="s">
        <v>441</v>
      </c>
    </row>
    <row r="372" ht="114.75" spans="1:8">
      <c r="A372" s="14">
        <v>171</v>
      </c>
      <c r="B372" s="11" t="s">
        <v>783</v>
      </c>
      <c r="C372" s="10" t="s">
        <v>12</v>
      </c>
      <c r="D372" s="24" t="s">
        <v>784</v>
      </c>
      <c r="E372" s="25" t="s">
        <v>136</v>
      </c>
      <c r="F372" s="10" t="s">
        <v>137</v>
      </c>
      <c r="G372" s="10" t="s">
        <v>138</v>
      </c>
      <c r="H372" s="70" t="s">
        <v>139</v>
      </c>
    </row>
    <row r="373" ht="229.5" spans="1:8">
      <c r="A373" s="14">
        <v>172</v>
      </c>
      <c r="B373" s="11" t="s">
        <v>785</v>
      </c>
      <c r="C373" s="10" t="s">
        <v>12</v>
      </c>
      <c r="D373" s="69" t="s">
        <v>786</v>
      </c>
      <c r="E373" s="25" t="s">
        <v>136</v>
      </c>
      <c r="F373" s="10" t="s">
        <v>137</v>
      </c>
      <c r="G373" s="10" t="s">
        <v>138</v>
      </c>
      <c r="H373" s="70" t="s">
        <v>139</v>
      </c>
    </row>
    <row r="374" ht="76.5" spans="1:8">
      <c r="A374" s="14">
        <v>173</v>
      </c>
      <c r="B374" s="11" t="s">
        <v>787</v>
      </c>
      <c r="C374" s="10" t="s">
        <v>12</v>
      </c>
      <c r="D374" s="24" t="s">
        <v>788</v>
      </c>
      <c r="E374" s="25" t="s">
        <v>136</v>
      </c>
      <c r="F374" s="10" t="s">
        <v>137</v>
      </c>
      <c r="G374" s="10" t="s">
        <v>138</v>
      </c>
      <c r="H374" s="70" t="s">
        <v>164</v>
      </c>
    </row>
    <row r="375" ht="76.5" spans="1:8">
      <c r="A375" s="14">
        <v>174</v>
      </c>
      <c r="B375" s="11" t="s">
        <v>789</v>
      </c>
      <c r="C375" s="10" t="s">
        <v>12</v>
      </c>
      <c r="D375" s="69" t="s">
        <v>790</v>
      </c>
      <c r="E375" s="10" t="s">
        <v>136</v>
      </c>
      <c r="F375" s="10" t="s">
        <v>137</v>
      </c>
      <c r="G375" s="10" t="s">
        <v>138</v>
      </c>
      <c r="H375" s="70" t="s">
        <v>392</v>
      </c>
    </row>
    <row r="376" ht="98" customHeight="1" spans="1:8">
      <c r="A376" s="44">
        <v>175</v>
      </c>
      <c r="B376" s="12" t="s">
        <v>791</v>
      </c>
      <c r="C376" s="44" t="s">
        <v>12</v>
      </c>
      <c r="D376" s="12" t="s">
        <v>792</v>
      </c>
      <c r="E376" s="12" t="s">
        <v>136</v>
      </c>
      <c r="F376" s="12" t="s">
        <v>137</v>
      </c>
      <c r="G376" s="12" t="s">
        <v>27</v>
      </c>
      <c r="H376" s="14" t="s">
        <v>441</v>
      </c>
    </row>
    <row r="377" ht="77" customHeight="1" spans="1:8">
      <c r="A377" s="14">
        <v>176</v>
      </c>
      <c r="B377" s="13" t="s">
        <v>793</v>
      </c>
      <c r="C377" s="175" t="s">
        <v>794</v>
      </c>
      <c r="D377" s="13" t="s">
        <v>795</v>
      </c>
      <c r="E377" s="14" t="s">
        <v>136</v>
      </c>
      <c r="F377" s="14" t="s">
        <v>137</v>
      </c>
      <c r="G377" s="14" t="s">
        <v>27</v>
      </c>
      <c r="H377" s="14" t="s">
        <v>796</v>
      </c>
    </row>
    <row r="378" ht="38.25" spans="1:8">
      <c r="A378" s="14"/>
      <c r="B378" s="13"/>
      <c r="C378" s="13" t="s">
        <v>797</v>
      </c>
      <c r="D378" s="13"/>
      <c r="E378" s="14"/>
      <c r="F378" s="14"/>
      <c r="G378" s="14"/>
      <c r="H378" s="14"/>
    </row>
    <row r="379" ht="51" spans="1:8">
      <c r="A379" s="14"/>
      <c r="B379" s="13"/>
      <c r="C379" s="13" t="s">
        <v>798</v>
      </c>
      <c r="D379" s="13"/>
      <c r="E379" s="14"/>
      <c r="F379" s="14"/>
      <c r="G379" s="14"/>
      <c r="H379" s="14"/>
    </row>
    <row r="380" ht="38.25" spans="1:8">
      <c r="A380" s="14"/>
      <c r="B380" s="13"/>
      <c r="C380" s="13" t="s">
        <v>799</v>
      </c>
      <c r="D380" s="13"/>
      <c r="E380" s="14"/>
      <c r="F380" s="14"/>
      <c r="G380" s="14"/>
      <c r="H380" s="14"/>
    </row>
    <row r="381" ht="51" spans="1:8">
      <c r="A381" s="14"/>
      <c r="B381" s="13"/>
      <c r="C381" s="13" t="s">
        <v>800</v>
      </c>
      <c r="D381" s="13"/>
      <c r="E381" s="14"/>
      <c r="F381" s="14"/>
      <c r="G381" s="14"/>
      <c r="H381" s="14"/>
    </row>
    <row r="382" ht="63.75" spans="1:8">
      <c r="A382" s="14"/>
      <c r="B382" s="13"/>
      <c r="C382" s="13" t="s">
        <v>801</v>
      </c>
      <c r="D382" s="13" t="s">
        <v>802</v>
      </c>
      <c r="E382" s="14"/>
      <c r="F382" s="14"/>
      <c r="G382" s="14"/>
      <c r="H382" s="14"/>
    </row>
    <row r="383" ht="51" spans="1:8">
      <c r="A383" s="14"/>
      <c r="B383" s="13"/>
      <c r="C383" s="13" t="s">
        <v>803</v>
      </c>
      <c r="D383" s="13" t="s">
        <v>804</v>
      </c>
      <c r="E383" s="14"/>
      <c r="F383" s="14"/>
      <c r="G383" s="14"/>
      <c r="H383" s="14"/>
    </row>
    <row r="384" ht="102" spans="1:8">
      <c r="A384" s="10">
        <v>177</v>
      </c>
      <c r="B384" s="11" t="s">
        <v>805</v>
      </c>
      <c r="C384" s="10" t="s">
        <v>12</v>
      </c>
      <c r="D384" s="69" t="s">
        <v>806</v>
      </c>
      <c r="E384" s="10" t="s">
        <v>136</v>
      </c>
      <c r="F384" s="10" t="s">
        <v>137</v>
      </c>
      <c r="G384" s="10" t="s">
        <v>138</v>
      </c>
      <c r="H384" s="70" t="s">
        <v>139</v>
      </c>
    </row>
    <row r="385" ht="63.75" spans="1:8">
      <c r="A385" s="10">
        <v>178</v>
      </c>
      <c r="B385" s="11" t="s">
        <v>807</v>
      </c>
      <c r="C385" s="10" t="s">
        <v>12</v>
      </c>
      <c r="D385" s="69" t="s">
        <v>808</v>
      </c>
      <c r="E385" s="10" t="s">
        <v>136</v>
      </c>
      <c r="F385" s="10" t="s">
        <v>137</v>
      </c>
      <c r="G385" s="10" t="s">
        <v>138</v>
      </c>
      <c r="H385" s="70" t="s">
        <v>210</v>
      </c>
    </row>
    <row r="386" ht="89.25" spans="1:8">
      <c r="A386" s="10">
        <v>179</v>
      </c>
      <c r="B386" s="11" t="s">
        <v>809</v>
      </c>
      <c r="C386" s="10" t="s">
        <v>12</v>
      </c>
      <c r="D386" s="69" t="s">
        <v>810</v>
      </c>
      <c r="E386" s="10" t="s">
        <v>136</v>
      </c>
      <c r="F386" s="10" t="s">
        <v>137</v>
      </c>
      <c r="G386" s="10" t="s">
        <v>138</v>
      </c>
      <c r="H386" s="70" t="s">
        <v>139</v>
      </c>
    </row>
    <row r="387" ht="76.5" spans="1:8">
      <c r="A387" s="10">
        <v>180</v>
      </c>
      <c r="B387" s="11" t="s">
        <v>763</v>
      </c>
      <c r="C387" s="10" t="s">
        <v>12</v>
      </c>
      <c r="D387" s="69" t="s">
        <v>764</v>
      </c>
      <c r="E387" s="25" t="s">
        <v>136</v>
      </c>
      <c r="F387" s="10" t="s">
        <v>137</v>
      </c>
      <c r="G387" s="10" t="s">
        <v>138</v>
      </c>
      <c r="H387" s="70" t="s">
        <v>139</v>
      </c>
    </row>
    <row r="388" ht="63.75" spans="1:8">
      <c r="A388" s="10">
        <v>181</v>
      </c>
      <c r="B388" s="11" t="s">
        <v>811</v>
      </c>
      <c r="C388" s="11" t="s">
        <v>812</v>
      </c>
      <c r="D388" s="69" t="s">
        <v>813</v>
      </c>
      <c r="E388" s="25" t="s">
        <v>136</v>
      </c>
      <c r="F388" s="10" t="s">
        <v>137</v>
      </c>
      <c r="G388" s="10" t="s">
        <v>138</v>
      </c>
      <c r="H388" s="70" t="s">
        <v>139</v>
      </c>
    </row>
    <row r="389" ht="38.25" spans="1:8">
      <c r="A389" s="10"/>
      <c r="B389" s="11"/>
      <c r="C389" s="11" t="s">
        <v>814</v>
      </c>
      <c r="D389" s="69"/>
      <c r="E389" s="25"/>
      <c r="F389" s="10"/>
      <c r="G389" s="10"/>
      <c r="H389" s="70"/>
    </row>
    <row r="390" ht="51" spans="1:8">
      <c r="A390" s="10">
        <v>182</v>
      </c>
      <c r="B390" s="11" t="s">
        <v>815</v>
      </c>
      <c r="C390" s="10" t="s">
        <v>12</v>
      </c>
      <c r="D390" s="69" t="s">
        <v>816</v>
      </c>
      <c r="E390" s="10" t="s">
        <v>136</v>
      </c>
      <c r="F390" s="10" t="s">
        <v>137</v>
      </c>
      <c r="G390" s="10" t="s">
        <v>138</v>
      </c>
      <c r="H390" s="70" t="s">
        <v>210</v>
      </c>
    </row>
    <row r="391" ht="38.25" spans="1:8">
      <c r="A391" s="10">
        <v>183</v>
      </c>
      <c r="B391" s="11" t="s">
        <v>817</v>
      </c>
      <c r="C391" s="10" t="s">
        <v>12</v>
      </c>
      <c r="D391" s="69" t="s">
        <v>818</v>
      </c>
      <c r="E391" s="10" t="s">
        <v>136</v>
      </c>
      <c r="F391" s="10" t="s">
        <v>137</v>
      </c>
      <c r="G391" s="10" t="s">
        <v>138</v>
      </c>
      <c r="H391" s="70" t="s">
        <v>210</v>
      </c>
    </row>
    <row r="392" ht="114.75" spans="1:8">
      <c r="A392" s="10">
        <v>184</v>
      </c>
      <c r="B392" s="11" t="s">
        <v>819</v>
      </c>
      <c r="C392" s="10" t="s">
        <v>12</v>
      </c>
      <c r="D392" s="69" t="s">
        <v>820</v>
      </c>
      <c r="E392" s="10" t="s">
        <v>136</v>
      </c>
      <c r="F392" s="10" t="s">
        <v>137</v>
      </c>
      <c r="G392" s="10" t="s">
        <v>138</v>
      </c>
      <c r="H392" s="70" t="s">
        <v>210</v>
      </c>
    </row>
    <row r="393" ht="51" spans="1:8">
      <c r="A393" s="10">
        <v>185</v>
      </c>
      <c r="B393" s="11" t="s">
        <v>821</v>
      </c>
      <c r="C393" s="10" t="s">
        <v>12</v>
      </c>
      <c r="D393" s="69" t="s">
        <v>822</v>
      </c>
      <c r="E393" s="25" t="s">
        <v>136</v>
      </c>
      <c r="F393" s="10" t="s">
        <v>137</v>
      </c>
      <c r="G393" s="10" t="s">
        <v>138</v>
      </c>
      <c r="H393" s="70" t="s">
        <v>210</v>
      </c>
    </row>
    <row r="394" ht="38.25" spans="1:8">
      <c r="A394" s="10">
        <v>186</v>
      </c>
      <c r="B394" s="11" t="s">
        <v>823</v>
      </c>
      <c r="C394" s="10" t="s">
        <v>12</v>
      </c>
      <c r="D394" s="69" t="s">
        <v>824</v>
      </c>
      <c r="E394" s="25" t="s">
        <v>136</v>
      </c>
      <c r="F394" s="10" t="s">
        <v>137</v>
      </c>
      <c r="G394" s="10" t="s">
        <v>138</v>
      </c>
      <c r="H394" s="70" t="s">
        <v>210</v>
      </c>
    </row>
    <row r="395" ht="38.25" spans="1:8">
      <c r="A395" s="10">
        <v>187</v>
      </c>
      <c r="B395" s="11" t="s">
        <v>825</v>
      </c>
      <c r="C395" s="10" t="s">
        <v>12</v>
      </c>
      <c r="D395" s="69" t="s">
        <v>826</v>
      </c>
      <c r="E395" s="10" t="s">
        <v>136</v>
      </c>
      <c r="F395" s="10" t="s">
        <v>137</v>
      </c>
      <c r="G395" s="10" t="s">
        <v>138</v>
      </c>
      <c r="H395" s="70" t="s">
        <v>210</v>
      </c>
    </row>
    <row r="396" s="1" customFormat="1" ht="63.75" spans="1:8">
      <c r="A396" s="10">
        <v>188</v>
      </c>
      <c r="B396" s="24" t="s">
        <v>827</v>
      </c>
      <c r="C396" s="29" t="s">
        <v>12</v>
      </c>
      <c r="D396" s="161" t="s">
        <v>828</v>
      </c>
      <c r="E396" s="25" t="s">
        <v>136</v>
      </c>
      <c r="F396" s="10" t="s">
        <v>137</v>
      </c>
      <c r="G396" s="10" t="s">
        <v>138</v>
      </c>
      <c r="H396" s="70" t="s">
        <v>210</v>
      </c>
    </row>
    <row r="397" ht="140.25" spans="1:8">
      <c r="A397" s="10">
        <v>189</v>
      </c>
      <c r="B397" s="11" t="s">
        <v>829</v>
      </c>
      <c r="C397" s="10" t="s">
        <v>12</v>
      </c>
      <c r="D397" s="69" t="s">
        <v>830</v>
      </c>
      <c r="E397" s="25" t="s">
        <v>136</v>
      </c>
      <c r="F397" s="10" t="s">
        <v>137</v>
      </c>
      <c r="G397" s="10" t="s">
        <v>138</v>
      </c>
      <c r="H397" s="70" t="s">
        <v>139</v>
      </c>
    </row>
    <row r="398" ht="76.5" spans="1:8">
      <c r="A398" s="10">
        <v>190</v>
      </c>
      <c r="B398" s="11" t="s">
        <v>831</v>
      </c>
      <c r="C398" s="10" t="s">
        <v>12</v>
      </c>
      <c r="D398" s="24" t="s">
        <v>832</v>
      </c>
      <c r="E398" s="25" t="s">
        <v>136</v>
      </c>
      <c r="F398" s="10" t="s">
        <v>137</v>
      </c>
      <c r="G398" s="10" t="s">
        <v>138</v>
      </c>
      <c r="H398" s="70" t="s">
        <v>441</v>
      </c>
    </row>
    <row r="399" ht="127.5" spans="1:8">
      <c r="A399" s="10">
        <v>191</v>
      </c>
      <c r="B399" s="11" t="s">
        <v>833</v>
      </c>
      <c r="C399" s="10" t="s">
        <v>12</v>
      </c>
      <c r="D399" s="69" t="s">
        <v>834</v>
      </c>
      <c r="E399" s="10" t="s">
        <v>136</v>
      </c>
      <c r="F399" s="10" t="s">
        <v>137</v>
      </c>
      <c r="G399" s="10" t="s">
        <v>138</v>
      </c>
      <c r="H399" s="70" t="s">
        <v>139</v>
      </c>
    </row>
    <row r="400" ht="51" spans="1:8">
      <c r="A400" s="10">
        <v>192</v>
      </c>
      <c r="B400" s="11" t="s">
        <v>835</v>
      </c>
      <c r="C400" s="10" t="s">
        <v>12</v>
      </c>
      <c r="D400" s="24" t="s">
        <v>836</v>
      </c>
      <c r="E400" s="25" t="s">
        <v>136</v>
      </c>
      <c r="F400" s="10" t="s">
        <v>137</v>
      </c>
      <c r="G400" s="10" t="s">
        <v>138</v>
      </c>
      <c r="H400" s="70" t="s">
        <v>139</v>
      </c>
    </row>
    <row r="401" ht="51" spans="1:8">
      <c r="A401" s="10">
        <v>193</v>
      </c>
      <c r="B401" s="11" t="s">
        <v>837</v>
      </c>
      <c r="C401" s="10" t="s">
        <v>12</v>
      </c>
      <c r="D401" s="69" t="s">
        <v>838</v>
      </c>
      <c r="E401" s="148" t="s">
        <v>136</v>
      </c>
      <c r="F401" s="148" t="s">
        <v>137</v>
      </c>
      <c r="G401" s="10" t="s">
        <v>138</v>
      </c>
      <c r="H401" s="70" t="s">
        <v>139</v>
      </c>
    </row>
    <row r="402" ht="51" spans="1:8">
      <c r="A402" s="10">
        <v>194</v>
      </c>
      <c r="B402" s="11" t="s">
        <v>839</v>
      </c>
      <c r="C402" s="10" t="s">
        <v>12</v>
      </c>
      <c r="D402" s="11" t="s">
        <v>840</v>
      </c>
      <c r="E402" s="10" t="s">
        <v>136</v>
      </c>
      <c r="F402" s="10" t="s">
        <v>137</v>
      </c>
      <c r="G402" s="10" t="s">
        <v>138</v>
      </c>
      <c r="H402" s="70" t="s">
        <v>242</v>
      </c>
    </row>
    <row r="403" ht="76.5" spans="1:8">
      <c r="A403" s="10">
        <v>195</v>
      </c>
      <c r="B403" s="11" t="s">
        <v>841</v>
      </c>
      <c r="C403" s="10" t="s">
        <v>12</v>
      </c>
      <c r="D403" s="11" t="s">
        <v>842</v>
      </c>
      <c r="E403" s="10" t="s">
        <v>136</v>
      </c>
      <c r="F403" s="10" t="s">
        <v>137</v>
      </c>
      <c r="G403" s="10" t="s">
        <v>138</v>
      </c>
      <c r="H403" s="70" t="s">
        <v>351</v>
      </c>
    </row>
    <row r="404" ht="76.5" spans="1:8">
      <c r="A404" s="10">
        <v>196</v>
      </c>
      <c r="B404" s="11" t="s">
        <v>843</v>
      </c>
      <c r="C404" s="10" t="s">
        <v>12</v>
      </c>
      <c r="D404" s="24" t="s">
        <v>844</v>
      </c>
      <c r="E404" s="25" t="s">
        <v>136</v>
      </c>
      <c r="F404" s="10" t="s">
        <v>137</v>
      </c>
      <c r="G404" s="10" t="s">
        <v>138</v>
      </c>
      <c r="H404" s="70" t="s">
        <v>139</v>
      </c>
    </row>
    <row r="405" ht="63.75" spans="1:8">
      <c r="A405" s="10">
        <v>197</v>
      </c>
      <c r="B405" s="11" t="s">
        <v>845</v>
      </c>
      <c r="C405" s="10" t="s">
        <v>12</v>
      </c>
      <c r="D405" s="24" t="s">
        <v>846</v>
      </c>
      <c r="E405" s="25" t="s">
        <v>136</v>
      </c>
      <c r="F405" s="29" t="s">
        <v>137</v>
      </c>
      <c r="G405" s="10" t="s">
        <v>138</v>
      </c>
      <c r="H405" s="70" t="s">
        <v>847</v>
      </c>
    </row>
    <row r="406" ht="63.75" spans="1:8">
      <c r="A406" s="10">
        <v>198</v>
      </c>
      <c r="B406" s="11" t="s">
        <v>848</v>
      </c>
      <c r="C406" s="10" t="s">
        <v>12</v>
      </c>
      <c r="D406" s="69" t="s">
        <v>849</v>
      </c>
      <c r="E406" s="25" t="s">
        <v>136</v>
      </c>
      <c r="F406" s="10" t="s">
        <v>137</v>
      </c>
      <c r="G406" s="10" t="s">
        <v>138</v>
      </c>
      <c r="H406" s="70" t="s">
        <v>139</v>
      </c>
    </row>
    <row r="407" ht="38.25" spans="1:8">
      <c r="A407" s="10">
        <v>199</v>
      </c>
      <c r="B407" s="11" t="s">
        <v>850</v>
      </c>
      <c r="C407" s="11" t="s">
        <v>851</v>
      </c>
      <c r="D407" s="69" t="s">
        <v>852</v>
      </c>
      <c r="E407" s="25" t="s">
        <v>136</v>
      </c>
      <c r="F407" s="10" t="s">
        <v>137</v>
      </c>
      <c r="G407" s="10" t="s">
        <v>138</v>
      </c>
      <c r="H407" s="70" t="s">
        <v>351</v>
      </c>
    </row>
    <row r="408" ht="38.25" spans="1:8">
      <c r="A408" s="10"/>
      <c r="B408" s="11"/>
      <c r="C408" s="11" t="s">
        <v>853</v>
      </c>
      <c r="D408" s="11"/>
      <c r="E408" s="10"/>
      <c r="F408" s="10"/>
      <c r="G408" s="10"/>
      <c r="H408" s="70"/>
    </row>
    <row r="409" ht="51" spans="1:8">
      <c r="A409" s="10">
        <v>200</v>
      </c>
      <c r="B409" s="13" t="s">
        <v>854</v>
      </c>
      <c r="C409" s="147" t="s">
        <v>855</v>
      </c>
      <c r="D409" s="176" t="s">
        <v>856</v>
      </c>
      <c r="E409" s="70" t="s">
        <v>136</v>
      </c>
      <c r="F409" s="70" t="s">
        <v>137</v>
      </c>
      <c r="G409" s="70" t="s">
        <v>111</v>
      </c>
      <c r="H409" s="70" t="s">
        <v>392</v>
      </c>
    </row>
    <row r="410" ht="51" spans="1:8">
      <c r="A410" s="10"/>
      <c r="B410" s="13"/>
      <c r="C410" s="147" t="s">
        <v>857</v>
      </c>
      <c r="D410" s="176" t="s">
        <v>858</v>
      </c>
      <c r="E410" s="70"/>
      <c r="F410" s="70"/>
      <c r="G410" s="70"/>
      <c r="H410" s="70"/>
    </row>
    <row r="411" ht="38.25" spans="1:8">
      <c r="A411" s="10">
        <v>201</v>
      </c>
      <c r="B411" s="13" t="s">
        <v>859</v>
      </c>
      <c r="C411" s="147" t="s">
        <v>860</v>
      </c>
      <c r="D411" s="176" t="s">
        <v>861</v>
      </c>
      <c r="E411" s="70" t="s">
        <v>136</v>
      </c>
      <c r="F411" s="70" t="s">
        <v>137</v>
      </c>
      <c r="G411" s="70" t="s">
        <v>27</v>
      </c>
      <c r="H411" s="70" t="s">
        <v>351</v>
      </c>
    </row>
    <row r="412" ht="63.75" spans="1:8">
      <c r="A412" s="10"/>
      <c r="B412" s="13"/>
      <c r="C412" s="147" t="s">
        <v>862</v>
      </c>
      <c r="D412" s="176"/>
      <c r="E412" s="70"/>
      <c r="F412" s="70"/>
      <c r="G412" s="70"/>
      <c r="H412" s="70"/>
    </row>
    <row r="413" ht="76.5" spans="1:8">
      <c r="A413" s="10">
        <v>202</v>
      </c>
      <c r="B413" s="11" t="s">
        <v>863</v>
      </c>
      <c r="C413" s="11" t="s">
        <v>12</v>
      </c>
      <c r="D413" s="69" t="s">
        <v>864</v>
      </c>
      <c r="E413" s="10" t="s">
        <v>136</v>
      </c>
      <c r="F413" s="10" t="s">
        <v>137</v>
      </c>
      <c r="G413" s="10" t="s">
        <v>138</v>
      </c>
      <c r="H413" s="70" t="s">
        <v>210</v>
      </c>
    </row>
    <row r="414" ht="89.25" spans="1:8">
      <c r="A414" s="10">
        <v>203</v>
      </c>
      <c r="B414" s="11" t="s">
        <v>865</v>
      </c>
      <c r="C414" s="11" t="s">
        <v>866</v>
      </c>
      <c r="D414" s="69" t="s">
        <v>867</v>
      </c>
      <c r="E414" s="10" t="s">
        <v>136</v>
      </c>
      <c r="F414" s="10" t="s">
        <v>137</v>
      </c>
      <c r="G414" s="10" t="s">
        <v>138</v>
      </c>
      <c r="H414" s="70" t="s">
        <v>441</v>
      </c>
    </row>
    <row r="415" ht="63.75" spans="1:8">
      <c r="A415" s="10">
        <v>204</v>
      </c>
      <c r="B415" s="11" t="s">
        <v>868</v>
      </c>
      <c r="C415" s="10" t="s">
        <v>12</v>
      </c>
      <c r="D415" s="69" t="s">
        <v>869</v>
      </c>
      <c r="E415" s="10" t="s">
        <v>136</v>
      </c>
      <c r="F415" s="10" t="s">
        <v>137</v>
      </c>
      <c r="G415" s="10" t="s">
        <v>138</v>
      </c>
      <c r="H415" s="70" t="s">
        <v>441</v>
      </c>
    </row>
    <row r="416" ht="38.25" spans="1:8">
      <c r="A416" s="10">
        <v>205</v>
      </c>
      <c r="B416" s="11" t="s">
        <v>870</v>
      </c>
      <c r="C416" s="10" t="s">
        <v>12</v>
      </c>
      <c r="D416" s="69" t="s">
        <v>871</v>
      </c>
      <c r="E416" s="10" t="s">
        <v>136</v>
      </c>
      <c r="F416" s="10" t="s">
        <v>137</v>
      </c>
      <c r="G416" s="10" t="s">
        <v>138</v>
      </c>
      <c r="H416" s="70" t="s">
        <v>441</v>
      </c>
    </row>
    <row r="417" ht="102" spans="1:8">
      <c r="A417" s="10">
        <v>206</v>
      </c>
      <c r="B417" s="11" t="s">
        <v>872</v>
      </c>
      <c r="C417" s="10" t="s">
        <v>12</v>
      </c>
      <c r="D417" s="69" t="s">
        <v>873</v>
      </c>
      <c r="E417" s="10" t="s">
        <v>136</v>
      </c>
      <c r="F417" s="10" t="s">
        <v>137</v>
      </c>
      <c r="G417" s="10" t="s">
        <v>138</v>
      </c>
      <c r="H417" s="70" t="s">
        <v>139</v>
      </c>
    </row>
    <row r="418" ht="51" spans="1:8">
      <c r="A418" s="10">
        <v>207</v>
      </c>
      <c r="B418" s="24" t="s">
        <v>874</v>
      </c>
      <c r="C418" s="10" t="s">
        <v>12</v>
      </c>
      <c r="D418" s="24" t="s">
        <v>875</v>
      </c>
      <c r="E418" s="25" t="s">
        <v>136</v>
      </c>
      <c r="F418" s="29" t="s">
        <v>137</v>
      </c>
      <c r="G418" s="10" t="s">
        <v>138</v>
      </c>
      <c r="H418" s="70" t="s">
        <v>876</v>
      </c>
    </row>
    <row r="419" ht="38.25" spans="1:8">
      <c r="A419" s="10">
        <v>208</v>
      </c>
      <c r="B419" s="24" t="s">
        <v>877</v>
      </c>
      <c r="C419" s="10" t="s">
        <v>12</v>
      </c>
      <c r="D419" s="24" t="s">
        <v>878</v>
      </c>
      <c r="E419" s="25" t="s">
        <v>136</v>
      </c>
      <c r="F419" s="10" t="s">
        <v>137</v>
      </c>
      <c r="G419" s="10" t="s">
        <v>138</v>
      </c>
      <c r="H419" s="70" t="s">
        <v>242</v>
      </c>
    </row>
    <row r="420" ht="38.25" spans="1:8">
      <c r="A420" s="10">
        <v>209</v>
      </c>
      <c r="B420" s="11" t="s">
        <v>879</v>
      </c>
      <c r="C420" s="11" t="s">
        <v>880</v>
      </c>
      <c r="D420" s="69" t="s">
        <v>881</v>
      </c>
      <c r="E420" s="10" t="s">
        <v>136</v>
      </c>
      <c r="F420" s="10" t="s">
        <v>137</v>
      </c>
      <c r="G420" s="10" t="s">
        <v>138</v>
      </c>
      <c r="H420" s="70" t="s">
        <v>139</v>
      </c>
    </row>
    <row r="421" ht="38.25" spans="1:8">
      <c r="A421" s="10"/>
      <c r="B421" s="11"/>
      <c r="C421" s="11" t="s">
        <v>882</v>
      </c>
      <c r="D421" s="69"/>
      <c r="E421" s="10"/>
      <c r="F421" s="10"/>
      <c r="G421" s="10"/>
      <c r="H421" s="70"/>
    </row>
    <row r="422" ht="51" spans="1:8">
      <c r="A422" s="10"/>
      <c r="B422" s="11"/>
      <c r="C422" s="11" t="s">
        <v>883</v>
      </c>
      <c r="D422" s="69"/>
      <c r="E422" s="10"/>
      <c r="F422" s="10"/>
      <c r="G422" s="10"/>
      <c r="H422" s="70"/>
    </row>
    <row r="423" ht="51" spans="1:8">
      <c r="A423" s="10"/>
      <c r="B423" s="11"/>
      <c r="C423" s="11" t="s">
        <v>884</v>
      </c>
      <c r="D423" s="69"/>
      <c r="E423" s="10"/>
      <c r="F423" s="10"/>
      <c r="G423" s="10"/>
      <c r="H423" s="70"/>
    </row>
    <row r="424" ht="38.25" spans="1:8">
      <c r="A424" s="10"/>
      <c r="B424" s="11"/>
      <c r="C424" s="11" t="s">
        <v>885</v>
      </c>
      <c r="D424" s="69"/>
      <c r="E424" s="10"/>
      <c r="F424" s="10"/>
      <c r="G424" s="10"/>
      <c r="H424" s="70"/>
    </row>
    <row r="425" ht="38.25" spans="1:8">
      <c r="A425" s="10"/>
      <c r="B425" s="11"/>
      <c r="C425" s="11" t="s">
        <v>886</v>
      </c>
      <c r="D425" s="69"/>
      <c r="E425" s="10"/>
      <c r="F425" s="10"/>
      <c r="G425" s="10"/>
      <c r="H425" s="70"/>
    </row>
    <row r="426" ht="38.25" spans="1:8">
      <c r="A426" s="10">
        <v>210</v>
      </c>
      <c r="B426" s="11" t="s">
        <v>887</v>
      </c>
      <c r="C426" s="10" t="s">
        <v>12</v>
      </c>
      <c r="D426" s="69" t="s">
        <v>888</v>
      </c>
      <c r="E426" s="25" t="s">
        <v>136</v>
      </c>
      <c r="F426" s="10" t="s">
        <v>137</v>
      </c>
      <c r="G426" s="10" t="s">
        <v>138</v>
      </c>
      <c r="H426" s="70" t="s">
        <v>139</v>
      </c>
    </row>
    <row r="427" ht="89.25" spans="1:8">
      <c r="A427" s="10">
        <v>211</v>
      </c>
      <c r="B427" s="11" t="s">
        <v>889</v>
      </c>
      <c r="C427" s="10" t="s">
        <v>12</v>
      </c>
      <c r="D427" s="69" t="s">
        <v>890</v>
      </c>
      <c r="E427" s="25" t="s">
        <v>136</v>
      </c>
      <c r="F427" s="10" t="s">
        <v>137</v>
      </c>
      <c r="G427" s="10" t="s">
        <v>138</v>
      </c>
      <c r="H427" s="70" t="s">
        <v>139</v>
      </c>
    </row>
    <row r="428" ht="76.5" spans="1:8">
      <c r="A428" s="10">
        <v>212</v>
      </c>
      <c r="B428" s="11" t="s">
        <v>891</v>
      </c>
      <c r="C428" s="10" t="s">
        <v>12</v>
      </c>
      <c r="D428" s="69" t="s">
        <v>892</v>
      </c>
      <c r="E428" s="10" t="s">
        <v>136</v>
      </c>
      <c r="F428" s="10" t="s">
        <v>137</v>
      </c>
      <c r="G428" s="10" t="s">
        <v>138</v>
      </c>
      <c r="H428" s="70" t="s">
        <v>139</v>
      </c>
    </row>
    <row r="429" ht="63.75" spans="1:8">
      <c r="A429" s="10">
        <v>213</v>
      </c>
      <c r="B429" s="11" t="s">
        <v>893</v>
      </c>
      <c r="C429" s="10" t="s">
        <v>12</v>
      </c>
      <c r="D429" s="69" t="s">
        <v>894</v>
      </c>
      <c r="E429" s="10" t="s">
        <v>136</v>
      </c>
      <c r="F429" s="10" t="s">
        <v>137</v>
      </c>
      <c r="G429" s="10" t="s">
        <v>138</v>
      </c>
      <c r="H429" s="70" t="s">
        <v>139</v>
      </c>
    </row>
    <row r="430" ht="38.25" spans="1:8">
      <c r="A430" s="10">
        <v>214</v>
      </c>
      <c r="B430" s="11" t="s">
        <v>895</v>
      </c>
      <c r="C430" s="10" t="s">
        <v>12</v>
      </c>
      <c r="D430" s="69" t="s">
        <v>896</v>
      </c>
      <c r="E430" s="25" t="s">
        <v>136</v>
      </c>
      <c r="F430" s="10" t="s">
        <v>137</v>
      </c>
      <c r="G430" s="10" t="s">
        <v>111</v>
      </c>
      <c r="H430" s="70" t="s">
        <v>139</v>
      </c>
    </row>
    <row r="431" ht="51" spans="1:8">
      <c r="A431" s="10">
        <v>215</v>
      </c>
      <c r="B431" s="11" t="s">
        <v>897</v>
      </c>
      <c r="C431" s="10" t="s">
        <v>12</v>
      </c>
      <c r="D431" s="11" t="s">
        <v>898</v>
      </c>
      <c r="E431" s="10" t="s">
        <v>899</v>
      </c>
      <c r="F431" s="10" t="s">
        <v>137</v>
      </c>
      <c r="G431" s="10" t="s">
        <v>138</v>
      </c>
      <c r="H431" s="70" t="s">
        <v>210</v>
      </c>
    </row>
    <row r="432" ht="76.5" spans="1:8">
      <c r="A432" s="10">
        <v>216</v>
      </c>
      <c r="B432" s="11" t="s">
        <v>900</v>
      </c>
      <c r="C432" s="11" t="s">
        <v>901</v>
      </c>
      <c r="D432" s="11" t="s">
        <v>902</v>
      </c>
      <c r="E432" s="10" t="s">
        <v>136</v>
      </c>
      <c r="F432" s="10" t="s">
        <v>137</v>
      </c>
      <c r="G432" s="10" t="s">
        <v>138</v>
      </c>
      <c r="H432" s="70" t="s">
        <v>351</v>
      </c>
    </row>
    <row r="433" ht="51" spans="1:8">
      <c r="A433" s="10"/>
      <c r="B433" s="11"/>
      <c r="C433" s="11" t="s">
        <v>903</v>
      </c>
      <c r="D433" s="11"/>
      <c r="E433" s="10"/>
      <c r="F433" s="10"/>
      <c r="G433" s="10"/>
      <c r="H433" s="70"/>
    </row>
    <row r="434" ht="63.75" spans="1:8">
      <c r="A434" s="10"/>
      <c r="B434" s="11"/>
      <c r="C434" s="11" t="s">
        <v>904</v>
      </c>
      <c r="D434" s="11"/>
      <c r="E434" s="10"/>
      <c r="F434" s="10"/>
      <c r="G434" s="10"/>
      <c r="H434" s="70"/>
    </row>
    <row r="435" ht="76.5" spans="1:8">
      <c r="A435" s="10">
        <v>217</v>
      </c>
      <c r="B435" s="11" t="s">
        <v>905</v>
      </c>
      <c r="C435" s="10" t="s">
        <v>12</v>
      </c>
      <c r="D435" s="24" t="s">
        <v>906</v>
      </c>
      <c r="E435" s="10" t="s">
        <v>136</v>
      </c>
      <c r="F435" s="10" t="s">
        <v>137</v>
      </c>
      <c r="G435" s="10" t="s">
        <v>138</v>
      </c>
      <c r="H435" s="70" t="s">
        <v>847</v>
      </c>
    </row>
    <row r="436" ht="63.75" spans="1:8">
      <c r="A436" s="10">
        <v>218</v>
      </c>
      <c r="B436" s="11" t="s">
        <v>907</v>
      </c>
      <c r="C436" s="10" t="s">
        <v>12</v>
      </c>
      <c r="D436" s="177" t="s">
        <v>908</v>
      </c>
      <c r="E436" s="10" t="s">
        <v>136</v>
      </c>
      <c r="F436" s="10" t="s">
        <v>137</v>
      </c>
      <c r="G436" s="10" t="s">
        <v>138</v>
      </c>
      <c r="H436" s="70" t="s">
        <v>847</v>
      </c>
    </row>
    <row r="437" ht="102" spans="1:8">
      <c r="A437" s="10">
        <v>219</v>
      </c>
      <c r="B437" s="24" t="s">
        <v>909</v>
      </c>
      <c r="C437" s="10" t="s">
        <v>12</v>
      </c>
      <c r="D437" s="24" t="s">
        <v>910</v>
      </c>
      <c r="E437" s="29" t="s">
        <v>136</v>
      </c>
      <c r="F437" s="29" t="s">
        <v>137</v>
      </c>
      <c r="G437" s="10" t="s">
        <v>138</v>
      </c>
      <c r="H437" s="70" t="s">
        <v>441</v>
      </c>
    </row>
    <row r="438" ht="153" spans="1:8">
      <c r="A438" s="10">
        <v>220</v>
      </c>
      <c r="B438" s="24" t="s">
        <v>911</v>
      </c>
      <c r="C438" s="10" t="s">
        <v>12</v>
      </c>
      <c r="D438" s="24" t="s">
        <v>912</v>
      </c>
      <c r="E438" s="29" t="s">
        <v>136</v>
      </c>
      <c r="F438" s="29" t="s">
        <v>137</v>
      </c>
      <c r="G438" s="10" t="s">
        <v>138</v>
      </c>
      <c r="H438" s="70" t="s">
        <v>441</v>
      </c>
    </row>
    <row r="439" ht="127.5" spans="1:8">
      <c r="A439" s="10">
        <v>221</v>
      </c>
      <c r="B439" s="24" t="s">
        <v>913</v>
      </c>
      <c r="C439" s="10" t="s">
        <v>12</v>
      </c>
      <c r="D439" s="24" t="s">
        <v>914</v>
      </c>
      <c r="E439" s="29" t="s">
        <v>136</v>
      </c>
      <c r="F439" s="29" t="s">
        <v>137</v>
      </c>
      <c r="G439" s="10" t="s">
        <v>138</v>
      </c>
      <c r="H439" s="70" t="s">
        <v>441</v>
      </c>
    </row>
    <row r="440" ht="114.75" spans="1:8">
      <c r="A440" s="10">
        <v>222</v>
      </c>
      <c r="B440" s="24" t="s">
        <v>915</v>
      </c>
      <c r="C440" s="10" t="s">
        <v>12</v>
      </c>
      <c r="D440" s="24" t="s">
        <v>916</v>
      </c>
      <c r="E440" s="29" t="s">
        <v>136</v>
      </c>
      <c r="F440" s="29" t="s">
        <v>137</v>
      </c>
      <c r="G440" s="10" t="s">
        <v>138</v>
      </c>
      <c r="H440" s="70" t="s">
        <v>441</v>
      </c>
    </row>
    <row r="441" ht="114.75" spans="1:8">
      <c r="A441" s="10">
        <v>223</v>
      </c>
      <c r="B441" s="24" t="s">
        <v>917</v>
      </c>
      <c r="C441" s="10" t="s">
        <v>12</v>
      </c>
      <c r="D441" s="24" t="s">
        <v>918</v>
      </c>
      <c r="E441" s="29" t="s">
        <v>136</v>
      </c>
      <c r="F441" s="29" t="s">
        <v>137</v>
      </c>
      <c r="G441" s="10" t="s">
        <v>138</v>
      </c>
      <c r="H441" s="70" t="s">
        <v>441</v>
      </c>
    </row>
    <row r="442" ht="114.75" spans="1:8">
      <c r="A442" s="10">
        <v>224</v>
      </c>
      <c r="B442" s="24" t="s">
        <v>919</v>
      </c>
      <c r="C442" s="10" t="s">
        <v>12</v>
      </c>
      <c r="D442" s="24" t="s">
        <v>920</v>
      </c>
      <c r="E442" s="29" t="s">
        <v>136</v>
      </c>
      <c r="F442" s="29" t="s">
        <v>137</v>
      </c>
      <c r="G442" s="10" t="s">
        <v>111</v>
      </c>
      <c r="H442" s="70" t="s">
        <v>441</v>
      </c>
    </row>
    <row r="443" ht="63.75" spans="1:8">
      <c r="A443" s="10">
        <v>225</v>
      </c>
      <c r="B443" s="11" t="s">
        <v>921</v>
      </c>
      <c r="C443" s="10" t="s">
        <v>12</v>
      </c>
      <c r="D443" s="11" t="s">
        <v>922</v>
      </c>
      <c r="E443" s="10" t="s">
        <v>136</v>
      </c>
      <c r="F443" s="10" t="s">
        <v>137</v>
      </c>
      <c r="G443" s="10" t="s">
        <v>138</v>
      </c>
      <c r="H443" s="70" t="s">
        <v>876</v>
      </c>
    </row>
    <row r="444" ht="51" spans="1:8">
      <c r="A444" s="10">
        <v>226</v>
      </c>
      <c r="B444" s="11" t="s">
        <v>923</v>
      </c>
      <c r="C444" s="10" t="s">
        <v>12</v>
      </c>
      <c r="D444" s="11" t="s">
        <v>924</v>
      </c>
      <c r="E444" s="10" t="s">
        <v>136</v>
      </c>
      <c r="F444" s="10" t="s">
        <v>137</v>
      </c>
      <c r="G444" s="10" t="s">
        <v>138</v>
      </c>
      <c r="H444" s="70" t="s">
        <v>876</v>
      </c>
    </row>
    <row r="445" ht="51" spans="1:8">
      <c r="A445" s="10">
        <v>227</v>
      </c>
      <c r="B445" s="11" t="s">
        <v>925</v>
      </c>
      <c r="C445" s="10" t="s">
        <v>12</v>
      </c>
      <c r="D445" s="11" t="s">
        <v>926</v>
      </c>
      <c r="E445" s="10" t="s">
        <v>136</v>
      </c>
      <c r="F445" s="10" t="s">
        <v>137</v>
      </c>
      <c r="G445" s="10" t="s">
        <v>138</v>
      </c>
      <c r="H445" s="70" t="s">
        <v>876</v>
      </c>
    </row>
    <row r="446" ht="51" spans="1:8">
      <c r="A446" s="10">
        <v>228</v>
      </c>
      <c r="B446" s="11" t="s">
        <v>927</v>
      </c>
      <c r="C446" s="10" t="s">
        <v>12</v>
      </c>
      <c r="D446" s="11" t="s">
        <v>928</v>
      </c>
      <c r="E446" s="10" t="s">
        <v>136</v>
      </c>
      <c r="F446" s="10" t="s">
        <v>137</v>
      </c>
      <c r="G446" s="10" t="s">
        <v>138</v>
      </c>
      <c r="H446" s="70" t="s">
        <v>929</v>
      </c>
    </row>
    <row r="447" ht="51" spans="1:8">
      <c r="A447" s="10">
        <v>229</v>
      </c>
      <c r="B447" s="11" t="s">
        <v>930</v>
      </c>
      <c r="C447" s="10" t="s">
        <v>12</v>
      </c>
      <c r="D447" s="11" t="s">
        <v>931</v>
      </c>
      <c r="E447" s="10" t="s">
        <v>136</v>
      </c>
      <c r="F447" s="10" t="s">
        <v>137</v>
      </c>
      <c r="G447" s="10" t="s">
        <v>111</v>
      </c>
      <c r="H447" s="70" t="s">
        <v>932</v>
      </c>
    </row>
    <row r="448" ht="153" spans="1:8">
      <c r="A448" s="10">
        <v>230</v>
      </c>
      <c r="B448" s="11" t="s">
        <v>933</v>
      </c>
      <c r="C448" s="70" t="s">
        <v>12</v>
      </c>
      <c r="D448" s="11" t="s">
        <v>934</v>
      </c>
      <c r="E448" s="25" t="s">
        <v>136</v>
      </c>
      <c r="F448" s="25" t="s">
        <v>137</v>
      </c>
      <c r="G448" s="10" t="s">
        <v>27</v>
      </c>
      <c r="H448" s="70" t="s">
        <v>876</v>
      </c>
    </row>
    <row r="449" ht="38.25" spans="1:8">
      <c r="A449" s="10">
        <v>231</v>
      </c>
      <c r="B449" s="11" t="s">
        <v>935</v>
      </c>
      <c r="C449" s="10" t="s">
        <v>12</v>
      </c>
      <c r="D449" s="11" t="s">
        <v>936</v>
      </c>
      <c r="E449" s="10" t="s">
        <v>136</v>
      </c>
      <c r="F449" s="10" t="s">
        <v>137</v>
      </c>
      <c r="G449" s="10" t="s">
        <v>138</v>
      </c>
      <c r="H449" s="70" t="s">
        <v>937</v>
      </c>
    </row>
    <row r="450" ht="63.75" spans="1:8">
      <c r="A450" s="10">
        <v>232</v>
      </c>
      <c r="B450" s="11" t="s">
        <v>938</v>
      </c>
      <c r="C450" s="10" t="s">
        <v>12</v>
      </c>
      <c r="D450" s="11" t="s">
        <v>939</v>
      </c>
      <c r="E450" s="10" t="s">
        <v>136</v>
      </c>
      <c r="F450" s="10" t="s">
        <v>137</v>
      </c>
      <c r="G450" s="10" t="s">
        <v>138</v>
      </c>
      <c r="H450" s="70" t="s">
        <v>940</v>
      </c>
    </row>
    <row r="451" ht="127.5" spans="1:8">
      <c r="A451" s="10">
        <v>233</v>
      </c>
      <c r="B451" s="11" t="s">
        <v>941</v>
      </c>
      <c r="C451" s="10" t="s">
        <v>12</v>
      </c>
      <c r="D451" s="11" t="s">
        <v>942</v>
      </c>
      <c r="E451" s="10" t="s">
        <v>136</v>
      </c>
      <c r="F451" s="10" t="s">
        <v>137</v>
      </c>
      <c r="G451" s="10" t="s">
        <v>138</v>
      </c>
      <c r="H451" s="70" t="s">
        <v>943</v>
      </c>
    </row>
    <row r="452" ht="242.25" spans="1:8">
      <c r="A452" s="10">
        <v>234</v>
      </c>
      <c r="B452" s="13" t="s">
        <v>944</v>
      </c>
      <c r="C452" s="14" t="s">
        <v>12</v>
      </c>
      <c r="D452" s="13" t="s">
        <v>381</v>
      </c>
      <c r="E452" s="14" t="s">
        <v>136</v>
      </c>
      <c r="F452" s="14" t="s">
        <v>137</v>
      </c>
      <c r="G452" s="14" t="s">
        <v>138</v>
      </c>
      <c r="H452" s="14" t="s">
        <v>382</v>
      </c>
    </row>
    <row r="453" ht="38.25" spans="1:8">
      <c r="A453" s="10">
        <v>235</v>
      </c>
      <c r="B453" s="11" t="s">
        <v>945</v>
      </c>
      <c r="C453" s="10" t="s">
        <v>12</v>
      </c>
      <c r="D453" s="11" t="s">
        <v>946</v>
      </c>
      <c r="E453" s="10" t="s">
        <v>136</v>
      </c>
      <c r="F453" s="10" t="s">
        <v>137</v>
      </c>
      <c r="G453" s="10" t="s">
        <v>138</v>
      </c>
      <c r="H453" s="70" t="s">
        <v>947</v>
      </c>
    </row>
    <row r="454" ht="102" spans="1:8">
      <c r="A454" s="10">
        <v>236</v>
      </c>
      <c r="B454" s="11" t="s">
        <v>948</v>
      </c>
      <c r="C454" s="10" t="s">
        <v>12</v>
      </c>
      <c r="D454" s="11" t="s">
        <v>949</v>
      </c>
      <c r="E454" s="10" t="s">
        <v>136</v>
      </c>
      <c r="F454" s="10" t="s">
        <v>137</v>
      </c>
      <c r="G454" s="10" t="s">
        <v>138</v>
      </c>
      <c r="H454" s="70" t="s">
        <v>940</v>
      </c>
    </row>
    <row r="455" ht="102" spans="1:8">
      <c r="A455" s="10">
        <v>237</v>
      </c>
      <c r="B455" s="13" t="s">
        <v>950</v>
      </c>
      <c r="C455" s="14" t="s">
        <v>12</v>
      </c>
      <c r="D455" s="13" t="s">
        <v>951</v>
      </c>
      <c r="E455" s="14" t="s">
        <v>136</v>
      </c>
      <c r="F455" s="14" t="s">
        <v>137</v>
      </c>
      <c r="G455" s="14" t="s">
        <v>138</v>
      </c>
      <c r="H455" s="14" t="s">
        <v>952</v>
      </c>
    </row>
    <row r="456" ht="89.25" spans="1:8">
      <c r="A456" s="10">
        <v>238</v>
      </c>
      <c r="B456" s="13" t="s">
        <v>953</v>
      </c>
      <c r="C456" s="70" t="s">
        <v>12</v>
      </c>
      <c r="D456" s="11" t="s">
        <v>954</v>
      </c>
      <c r="E456" s="25" t="s">
        <v>136</v>
      </c>
      <c r="F456" s="25" t="s">
        <v>137</v>
      </c>
      <c r="G456" s="10" t="s">
        <v>27</v>
      </c>
      <c r="H456" s="70" t="s">
        <v>847</v>
      </c>
    </row>
    <row r="457" ht="51" spans="1:8">
      <c r="A457" s="10">
        <v>239</v>
      </c>
      <c r="B457" s="11" t="s">
        <v>955</v>
      </c>
      <c r="C457" s="70" t="s">
        <v>12</v>
      </c>
      <c r="D457" s="11" t="s">
        <v>956</v>
      </c>
      <c r="E457" s="25" t="s">
        <v>136</v>
      </c>
      <c r="F457" s="25" t="s">
        <v>137</v>
      </c>
      <c r="G457" s="10" t="s">
        <v>27</v>
      </c>
      <c r="H457" s="70" t="s">
        <v>847</v>
      </c>
    </row>
    <row r="458" ht="63.75" spans="1:8">
      <c r="A458" s="10">
        <v>240</v>
      </c>
      <c r="B458" s="11" t="s">
        <v>957</v>
      </c>
      <c r="C458" s="11" t="s">
        <v>958</v>
      </c>
      <c r="D458" s="11" t="s">
        <v>959</v>
      </c>
      <c r="E458" s="10" t="s">
        <v>136</v>
      </c>
      <c r="F458" s="10" t="s">
        <v>137</v>
      </c>
      <c r="G458" s="10" t="s">
        <v>138</v>
      </c>
      <c r="H458" s="70" t="s">
        <v>960</v>
      </c>
    </row>
    <row r="459" ht="51" spans="1:8">
      <c r="A459" s="10"/>
      <c r="B459" s="11"/>
      <c r="C459" s="11" t="s">
        <v>961</v>
      </c>
      <c r="D459" s="11"/>
      <c r="E459" s="10" t="s">
        <v>136</v>
      </c>
      <c r="F459" s="10"/>
      <c r="G459" s="10"/>
      <c r="H459" s="70"/>
    </row>
    <row r="460" ht="63.75" spans="1:8">
      <c r="A460" s="10">
        <v>241</v>
      </c>
      <c r="B460" s="11" t="s">
        <v>962</v>
      </c>
      <c r="C460" s="11" t="s">
        <v>12</v>
      </c>
      <c r="D460" s="11" t="s">
        <v>963</v>
      </c>
      <c r="E460" s="10" t="s">
        <v>136</v>
      </c>
      <c r="F460" s="10" t="s">
        <v>137</v>
      </c>
      <c r="G460" s="10" t="s">
        <v>138</v>
      </c>
      <c r="H460" s="70" t="s">
        <v>947</v>
      </c>
    </row>
    <row r="461" ht="89.25" spans="1:8">
      <c r="A461" s="10">
        <v>242</v>
      </c>
      <c r="B461" s="11" t="s">
        <v>964</v>
      </c>
      <c r="C461" s="11" t="s">
        <v>12</v>
      </c>
      <c r="D461" s="11" t="s">
        <v>965</v>
      </c>
      <c r="E461" s="10" t="s">
        <v>136</v>
      </c>
      <c r="F461" s="10" t="s">
        <v>137</v>
      </c>
      <c r="G461" s="10" t="s">
        <v>138</v>
      </c>
      <c r="H461" s="70" t="s">
        <v>943</v>
      </c>
    </row>
    <row r="462" ht="51" spans="1:8">
      <c r="A462" s="10">
        <v>243</v>
      </c>
      <c r="B462" s="11" t="s">
        <v>966</v>
      </c>
      <c r="C462" s="11" t="s">
        <v>967</v>
      </c>
      <c r="D462" s="11" t="s">
        <v>968</v>
      </c>
      <c r="E462" s="10" t="s">
        <v>136</v>
      </c>
      <c r="F462" s="10" t="s">
        <v>137</v>
      </c>
      <c r="G462" s="10" t="s">
        <v>138</v>
      </c>
      <c r="H462" s="70" t="s">
        <v>960</v>
      </c>
    </row>
    <row r="463" ht="51" spans="1:8">
      <c r="A463" s="10"/>
      <c r="B463" s="11"/>
      <c r="C463" s="11" t="s">
        <v>969</v>
      </c>
      <c r="D463" s="11"/>
      <c r="E463" s="10" t="s">
        <v>136</v>
      </c>
      <c r="F463" s="10"/>
      <c r="G463" s="10"/>
      <c r="H463" s="70"/>
    </row>
    <row r="464" ht="38.25" spans="1:8">
      <c r="A464" s="10">
        <v>244</v>
      </c>
      <c r="B464" s="11" t="s">
        <v>970</v>
      </c>
      <c r="C464" s="10" t="s">
        <v>12</v>
      </c>
      <c r="D464" s="11" t="s">
        <v>971</v>
      </c>
      <c r="E464" s="10" t="s">
        <v>136</v>
      </c>
      <c r="F464" s="10" t="s">
        <v>137</v>
      </c>
      <c r="G464" s="10" t="s">
        <v>138</v>
      </c>
      <c r="H464" s="70" t="s">
        <v>960</v>
      </c>
    </row>
    <row r="465" ht="51" spans="1:8">
      <c r="A465" s="10">
        <v>245</v>
      </c>
      <c r="B465" s="11" t="s">
        <v>972</v>
      </c>
      <c r="C465" s="10" t="s">
        <v>12</v>
      </c>
      <c r="D465" s="11" t="s">
        <v>973</v>
      </c>
      <c r="E465" s="10" t="s">
        <v>136</v>
      </c>
      <c r="F465" s="10" t="s">
        <v>137</v>
      </c>
      <c r="G465" s="10" t="s">
        <v>138</v>
      </c>
      <c r="H465" s="70" t="s">
        <v>960</v>
      </c>
    </row>
    <row r="466" ht="38.25" spans="1:8">
      <c r="A466" s="10">
        <v>246</v>
      </c>
      <c r="B466" s="11" t="s">
        <v>974</v>
      </c>
      <c r="C466" s="10" t="s">
        <v>12</v>
      </c>
      <c r="D466" s="11" t="s">
        <v>975</v>
      </c>
      <c r="E466" s="25" t="s">
        <v>136</v>
      </c>
      <c r="F466" s="10" t="s">
        <v>137</v>
      </c>
      <c r="G466" s="10" t="s">
        <v>138</v>
      </c>
      <c r="H466" s="70" t="s">
        <v>976</v>
      </c>
    </row>
    <row r="467" ht="38.25" spans="1:8">
      <c r="A467" s="10">
        <v>247</v>
      </c>
      <c r="B467" s="11" t="s">
        <v>977</v>
      </c>
      <c r="C467" s="10" t="s">
        <v>12</v>
      </c>
      <c r="D467" s="11" t="s">
        <v>978</v>
      </c>
      <c r="E467" s="25" t="s">
        <v>136</v>
      </c>
      <c r="F467" s="10" t="s">
        <v>137</v>
      </c>
      <c r="G467" s="10" t="s">
        <v>138</v>
      </c>
      <c r="H467" s="70" t="s">
        <v>847</v>
      </c>
    </row>
    <row r="468" ht="63.75" spans="1:8">
      <c r="A468" s="10">
        <v>248</v>
      </c>
      <c r="B468" s="11" t="s">
        <v>979</v>
      </c>
      <c r="C468" s="10" t="s">
        <v>12</v>
      </c>
      <c r="D468" s="11" t="s">
        <v>980</v>
      </c>
      <c r="E468" s="25" t="s">
        <v>136</v>
      </c>
      <c r="F468" s="10" t="s">
        <v>137</v>
      </c>
      <c r="G468" s="10" t="s">
        <v>138</v>
      </c>
      <c r="H468" s="70" t="s">
        <v>940</v>
      </c>
    </row>
    <row r="469" ht="76.5" spans="1:8">
      <c r="A469" s="10">
        <v>249</v>
      </c>
      <c r="B469" s="11" t="s">
        <v>981</v>
      </c>
      <c r="C469" s="10" t="s">
        <v>12</v>
      </c>
      <c r="D469" s="11" t="s">
        <v>982</v>
      </c>
      <c r="E469" s="25" t="s">
        <v>136</v>
      </c>
      <c r="F469" s="10" t="s">
        <v>137</v>
      </c>
      <c r="G469" s="10" t="s">
        <v>138</v>
      </c>
      <c r="H469" s="14" t="s">
        <v>940</v>
      </c>
    </row>
    <row r="470" ht="38.25" spans="1:8">
      <c r="A470" s="10">
        <v>250</v>
      </c>
      <c r="B470" s="13" t="s">
        <v>983</v>
      </c>
      <c r="C470" s="10" t="s">
        <v>12</v>
      </c>
      <c r="D470" s="13" t="s">
        <v>984</v>
      </c>
      <c r="E470" s="72" t="s">
        <v>136</v>
      </c>
      <c r="F470" s="14" t="s">
        <v>137</v>
      </c>
      <c r="G470" s="14" t="s">
        <v>138</v>
      </c>
      <c r="H470" s="14" t="s">
        <v>940</v>
      </c>
    </row>
    <row r="471" ht="89.25" spans="1:8">
      <c r="A471" s="10">
        <v>251</v>
      </c>
      <c r="B471" s="13" t="s">
        <v>985</v>
      </c>
      <c r="C471" s="14" t="s">
        <v>12</v>
      </c>
      <c r="D471" s="13" t="s">
        <v>986</v>
      </c>
      <c r="E471" s="72" t="s">
        <v>136</v>
      </c>
      <c r="F471" s="72" t="s">
        <v>137</v>
      </c>
      <c r="G471" s="14" t="s">
        <v>27</v>
      </c>
      <c r="H471" s="14" t="s">
        <v>987</v>
      </c>
    </row>
    <row r="472" ht="38.25" spans="1:8">
      <c r="A472" s="10">
        <v>252</v>
      </c>
      <c r="B472" s="11" t="s">
        <v>988</v>
      </c>
      <c r="C472" s="10" t="s">
        <v>12</v>
      </c>
      <c r="D472" s="11" t="s">
        <v>989</v>
      </c>
      <c r="E472" s="10" t="s">
        <v>136</v>
      </c>
      <c r="F472" s="10" t="s">
        <v>137</v>
      </c>
      <c r="G472" s="10" t="s">
        <v>138</v>
      </c>
      <c r="H472" s="70" t="s">
        <v>990</v>
      </c>
    </row>
    <row r="473" ht="38.25" spans="1:8">
      <c r="A473" s="10">
        <v>253</v>
      </c>
      <c r="B473" s="11" t="s">
        <v>991</v>
      </c>
      <c r="C473" s="11" t="s">
        <v>992</v>
      </c>
      <c r="D473" s="11" t="s">
        <v>993</v>
      </c>
      <c r="E473" s="10" t="s">
        <v>136</v>
      </c>
      <c r="F473" s="10" t="s">
        <v>137</v>
      </c>
      <c r="G473" s="10" t="s">
        <v>138</v>
      </c>
      <c r="H473" s="70" t="s">
        <v>990</v>
      </c>
    </row>
    <row r="474" ht="51" spans="1:8">
      <c r="A474" s="10"/>
      <c r="B474" s="11"/>
      <c r="C474" s="11" t="s">
        <v>994</v>
      </c>
      <c r="D474" s="11"/>
      <c r="E474" s="10" t="s">
        <v>136</v>
      </c>
      <c r="F474" s="10"/>
      <c r="G474" s="10"/>
      <c r="H474" s="70"/>
    </row>
    <row r="475" ht="89.25" spans="1:8">
      <c r="A475" s="10">
        <v>254</v>
      </c>
      <c r="B475" s="11" t="s">
        <v>995</v>
      </c>
      <c r="C475" s="10" t="s">
        <v>12</v>
      </c>
      <c r="D475" s="11" t="s">
        <v>996</v>
      </c>
      <c r="E475" s="10" t="s">
        <v>136</v>
      </c>
      <c r="F475" s="10" t="s">
        <v>137</v>
      </c>
      <c r="G475" s="10" t="s">
        <v>138</v>
      </c>
      <c r="H475" s="70" t="s">
        <v>990</v>
      </c>
    </row>
    <row r="476" ht="25.5" spans="1:8">
      <c r="A476" s="10">
        <v>255</v>
      </c>
      <c r="B476" s="11" t="s">
        <v>997</v>
      </c>
      <c r="C476" s="11" t="s">
        <v>998</v>
      </c>
      <c r="D476" s="11" t="s">
        <v>999</v>
      </c>
      <c r="E476" s="10" t="s">
        <v>136</v>
      </c>
      <c r="F476" s="10" t="s">
        <v>137</v>
      </c>
      <c r="G476" s="10" t="s">
        <v>138</v>
      </c>
      <c r="H476" s="70" t="s">
        <v>990</v>
      </c>
    </row>
    <row r="477" ht="38.25" spans="1:8">
      <c r="A477" s="10"/>
      <c r="B477" s="11"/>
      <c r="C477" s="11" t="s">
        <v>1000</v>
      </c>
      <c r="D477" s="11"/>
      <c r="E477" s="10" t="s">
        <v>136</v>
      </c>
      <c r="F477" s="10"/>
      <c r="G477" s="10"/>
      <c r="H477" s="70"/>
    </row>
    <row r="478" ht="114.75" spans="1:8">
      <c r="A478" s="10"/>
      <c r="B478" s="11"/>
      <c r="C478" s="11" t="s">
        <v>1001</v>
      </c>
      <c r="D478" s="11"/>
      <c r="E478" s="10" t="s">
        <v>136</v>
      </c>
      <c r="F478" s="10"/>
      <c r="G478" s="10"/>
      <c r="H478" s="70"/>
    </row>
    <row r="479" ht="38.25" spans="1:8">
      <c r="A479" s="10"/>
      <c r="B479" s="11"/>
      <c r="C479" s="11" t="s">
        <v>1002</v>
      </c>
      <c r="D479" s="11"/>
      <c r="E479" s="10" t="s">
        <v>136</v>
      </c>
      <c r="F479" s="10"/>
      <c r="G479" s="10"/>
      <c r="H479" s="70"/>
    </row>
    <row r="480" ht="63.75" spans="1:8">
      <c r="A480" s="10"/>
      <c r="B480" s="11"/>
      <c r="C480" s="11" t="s">
        <v>1003</v>
      </c>
      <c r="D480" s="11"/>
      <c r="E480" s="10" t="s">
        <v>136</v>
      </c>
      <c r="F480" s="10"/>
      <c r="G480" s="10"/>
      <c r="H480" s="70"/>
    </row>
    <row r="481" ht="89.25" spans="1:8">
      <c r="A481" s="10">
        <v>256</v>
      </c>
      <c r="B481" s="11" t="s">
        <v>1004</v>
      </c>
      <c r="C481" s="11" t="s">
        <v>1005</v>
      </c>
      <c r="D481" s="11" t="s">
        <v>1006</v>
      </c>
      <c r="E481" s="10" t="s">
        <v>136</v>
      </c>
      <c r="F481" s="10" t="s">
        <v>137</v>
      </c>
      <c r="G481" s="10" t="s">
        <v>138</v>
      </c>
      <c r="H481" s="70" t="s">
        <v>990</v>
      </c>
    </row>
    <row r="482" ht="76.5" spans="1:8">
      <c r="A482" s="10"/>
      <c r="B482" s="11"/>
      <c r="C482" s="11" t="s">
        <v>1007</v>
      </c>
      <c r="D482" s="11"/>
      <c r="E482" s="10" t="s">
        <v>136</v>
      </c>
      <c r="F482" s="10"/>
      <c r="G482" s="10"/>
      <c r="H482" s="70"/>
    </row>
    <row r="483" ht="38.25" spans="1:8">
      <c r="A483" s="10"/>
      <c r="B483" s="11"/>
      <c r="C483" s="11" t="s">
        <v>1008</v>
      </c>
      <c r="D483" s="11"/>
      <c r="E483" s="10" t="s">
        <v>136</v>
      </c>
      <c r="F483" s="10"/>
      <c r="G483" s="10"/>
      <c r="H483" s="70"/>
    </row>
    <row r="484" ht="38.25" spans="1:8">
      <c r="A484" s="10"/>
      <c r="B484" s="11"/>
      <c r="C484" s="11" t="s">
        <v>1009</v>
      </c>
      <c r="D484" s="11"/>
      <c r="E484" s="10" t="s">
        <v>136</v>
      </c>
      <c r="F484" s="10"/>
      <c r="G484" s="10"/>
      <c r="H484" s="70"/>
    </row>
    <row r="485" ht="38.25" spans="1:8">
      <c r="A485" s="10"/>
      <c r="B485" s="11"/>
      <c r="C485" s="11" t="s">
        <v>1010</v>
      </c>
      <c r="D485" s="11"/>
      <c r="E485" s="10" t="s">
        <v>136</v>
      </c>
      <c r="F485" s="10"/>
      <c r="G485" s="10"/>
      <c r="H485" s="70"/>
    </row>
    <row r="486" ht="63.75" spans="1:8">
      <c r="A486" s="10"/>
      <c r="B486" s="11"/>
      <c r="C486" s="11" t="s">
        <v>1011</v>
      </c>
      <c r="D486" s="11"/>
      <c r="E486" s="10" t="s">
        <v>136</v>
      </c>
      <c r="F486" s="10"/>
      <c r="G486" s="10"/>
      <c r="H486" s="70"/>
    </row>
    <row r="487" ht="51" spans="1:8">
      <c r="A487" s="10">
        <v>257</v>
      </c>
      <c r="B487" s="11" t="s">
        <v>1012</v>
      </c>
      <c r="C487" s="10" t="s">
        <v>12</v>
      </c>
      <c r="D487" s="11" t="s">
        <v>1013</v>
      </c>
      <c r="E487" s="10" t="s">
        <v>136</v>
      </c>
      <c r="F487" s="10" t="s">
        <v>137</v>
      </c>
      <c r="G487" s="10" t="s">
        <v>138</v>
      </c>
      <c r="H487" s="70" t="s">
        <v>990</v>
      </c>
    </row>
    <row r="488" ht="51" spans="1:8">
      <c r="A488" s="10">
        <v>258</v>
      </c>
      <c r="B488" s="11" t="s">
        <v>1014</v>
      </c>
      <c r="C488" s="10" t="s">
        <v>12</v>
      </c>
      <c r="D488" s="11" t="s">
        <v>1015</v>
      </c>
      <c r="E488" s="10" t="s">
        <v>136</v>
      </c>
      <c r="F488" s="10" t="s">
        <v>137</v>
      </c>
      <c r="G488" s="10" t="s">
        <v>138</v>
      </c>
      <c r="H488" s="70" t="s">
        <v>990</v>
      </c>
    </row>
    <row r="489" ht="63.75" spans="1:8">
      <c r="A489" s="10">
        <v>259</v>
      </c>
      <c r="B489" s="11" t="s">
        <v>1016</v>
      </c>
      <c r="C489" s="10" t="s">
        <v>12</v>
      </c>
      <c r="D489" s="11" t="s">
        <v>1017</v>
      </c>
      <c r="E489" s="10" t="s">
        <v>136</v>
      </c>
      <c r="F489" s="10" t="s">
        <v>137</v>
      </c>
      <c r="G489" s="10" t="s">
        <v>138</v>
      </c>
      <c r="H489" s="70" t="s">
        <v>990</v>
      </c>
    </row>
    <row r="490" ht="76.5" spans="1:8">
      <c r="A490" s="10">
        <v>260</v>
      </c>
      <c r="B490" s="11" t="s">
        <v>1018</v>
      </c>
      <c r="C490" s="11" t="s">
        <v>1019</v>
      </c>
      <c r="D490" s="11" t="s">
        <v>1020</v>
      </c>
      <c r="E490" s="10" t="s">
        <v>136</v>
      </c>
      <c r="F490" s="10" t="s">
        <v>137</v>
      </c>
      <c r="G490" s="10" t="s">
        <v>138</v>
      </c>
      <c r="H490" s="70" t="s">
        <v>990</v>
      </c>
    </row>
    <row r="491" ht="25.5" spans="1:8">
      <c r="A491" s="10"/>
      <c r="B491" s="11"/>
      <c r="C491" s="11" t="s">
        <v>1021</v>
      </c>
      <c r="D491" s="11"/>
      <c r="E491" s="10" t="s">
        <v>136</v>
      </c>
      <c r="F491" s="10"/>
      <c r="G491" s="10"/>
      <c r="H491" s="70"/>
    </row>
    <row r="492" ht="51" spans="1:8">
      <c r="A492" s="10">
        <v>261</v>
      </c>
      <c r="B492" s="11" t="s">
        <v>1022</v>
      </c>
      <c r="C492" s="10" t="s">
        <v>12</v>
      </c>
      <c r="D492" s="11" t="s">
        <v>1023</v>
      </c>
      <c r="E492" s="10" t="s">
        <v>136</v>
      </c>
      <c r="F492" s="10" t="s">
        <v>137</v>
      </c>
      <c r="G492" s="10" t="s">
        <v>138</v>
      </c>
      <c r="H492" s="70" t="s">
        <v>990</v>
      </c>
    </row>
    <row r="493" ht="51" spans="1:8">
      <c r="A493" s="10">
        <v>262</v>
      </c>
      <c r="B493" s="11" t="s">
        <v>1024</v>
      </c>
      <c r="C493" s="10" t="s">
        <v>12</v>
      </c>
      <c r="D493" s="11" t="s">
        <v>1025</v>
      </c>
      <c r="E493" s="10" t="s">
        <v>136</v>
      </c>
      <c r="F493" s="10" t="s">
        <v>137</v>
      </c>
      <c r="G493" s="10" t="s">
        <v>138</v>
      </c>
      <c r="H493" s="70" t="s">
        <v>990</v>
      </c>
    </row>
    <row r="494" ht="178.5" spans="1:8">
      <c r="A494" s="178">
        <v>263</v>
      </c>
      <c r="B494" s="179" t="s">
        <v>1026</v>
      </c>
      <c r="C494" s="178" t="s">
        <v>12</v>
      </c>
      <c r="D494" s="11" t="s">
        <v>1027</v>
      </c>
      <c r="E494" s="180"/>
      <c r="F494" s="183" t="s">
        <v>137</v>
      </c>
      <c r="G494" s="183" t="s">
        <v>21</v>
      </c>
      <c r="H494" s="70" t="s">
        <v>1028</v>
      </c>
    </row>
    <row r="495" ht="153" spans="1:8">
      <c r="A495" s="178">
        <v>264</v>
      </c>
      <c r="B495" s="179" t="s">
        <v>1029</v>
      </c>
      <c r="C495" s="178" t="s">
        <v>12</v>
      </c>
      <c r="D495" s="180" t="s">
        <v>1030</v>
      </c>
      <c r="E495" s="180"/>
      <c r="F495" s="183" t="s">
        <v>137</v>
      </c>
      <c r="G495" s="183" t="s">
        <v>21</v>
      </c>
      <c r="H495" s="70" t="s">
        <v>1031</v>
      </c>
    </row>
    <row r="496" ht="76" customHeight="1" spans="1:8">
      <c r="A496" s="181">
        <v>265</v>
      </c>
      <c r="B496" s="179" t="s">
        <v>1032</v>
      </c>
      <c r="C496" s="180" t="s">
        <v>1033</v>
      </c>
      <c r="D496" s="11" t="s">
        <v>1034</v>
      </c>
      <c r="E496" s="180"/>
      <c r="F496" s="183" t="s">
        <v>137</v>
      </c>
      <c r="G496" s="183" t="s">
        <v>21</v>
      </c>
      <c r="H496" s="70" t="s">
        <v>1035</v>
      </c>
    </row>
    <row r="497" ht="63" customHeight="1" spans="1:8">
      <c r="A497" s="181"/>
      <c r="B497" s="179"/>
      <c r="C497" s="180" t="s">
        <v>1036</v>
      </c>
      <c r="D497" s="11" t="s">
        <v>1037</v>
      </c>
      <c r="E497" s="180"/>
      <c r="F497" s="183"/>
      <c r="G497" s="183"/>
      <c r="H497" s="70"/>
    </row>
    <row r="498" ht="63.75" spans="1:8">
      <c r="A498" s="181">
        <v>266</v>
      </c>
      <c r="B498" s="179" t="s">
        <v>1038</v>
      </c>
      <c r="C498" s="180" t="s">
        <v>1039</v>
      </c>
      <c r="D498" s="11" t="s">
        <v>1040</v>
      </c>
      <c r="E498" s="184" t="s">
        <v>136</v>
      </c>
      <c r="F498" s="183" t="s">
        <v>137</v>
      </c>
      <c r="G498" s="183" t="s">
        <v>21</v>
      </c>
      <c r="H498" s="164" t="s">
        <v>876</v>
      </c>
    </row>
    <row r="499" ht="70" customHeight="1" spans="1:8">
      <c r="A499" s="181"/>
      <c r="B499" s="179"/>
      <c r="C499" s="180" t="s">
        <v>1041</v>
      </c>
      <c r="D499" s="11" t="s">
        <v>1042</v>
      </c>
      <c r="E499" s="185"/>
      <c r="F499" s="183"/>
      <c r="G499" s="183"/>
      <c r="H499" s="165"/>
    </row>
    <row r="500" ht="76.5" spans="1:8">
      <c r="A500" s="181"/>
      <c r="B500" s="179"/>
      <c r="C500" s="180" t="s">
        <v>1043</v>
      </c>
      <c r="D500" s="11" t="s">
        <v>1044</v>
      </c>
      <c r="E500" s="186"/>
      <c r="F500" s="183"/>
      <c r="G500" s="183"/>
      <c r="H500" s="166"/>
    </row>
    <row r="501" ht="76.5" spans="1:8">
      <c r="A501" s="181">
        <v>267</v>
      </c>
      <c r="B501" s="179" t="s">
        <v>1045</v>
      </c>
      <c r="C501" s="180" t="s">
        <v>1046</v>
      </c>
      <c r="D501" s="11" t="s">
        <v>1047</v>
      </c>
      <c r="E501" s="180"/>
      <c r="F501" s="183" t="s">
        <v>137</v>
      </c>
      <c r="G501" s="183" t="s">
        <v>21</v>
      </c>
      <c r="H501" s="164" t="s">
        <v>876</v>
      </c>
    </row>
    <row r="502" ht="48" customHeight="1" spans="1:8">
      <c r="A502" s="181"/>
      <c r="B502" s="179"/>
      <c r="C502" s="180" t="s">
        <v>1048</v>
      </c>
      <c r="D502" s="11" t="s">
        <v>1049</v>
      </c>
      <c r="E502" s="180"/>
      <c r="F502" s="183"/>
      <c r="G502" s="183"/>
      <c r="H502" s="166"/>
    </row>
    <row r="503" ht="63.75" spans="1:8">
      <c r="A503" s="181">
        <v>268</v>
      </c>
      <c r="B503" s="179" t="s">
        <v>1050</v>
      </c>
      <c r="C503" s="180" t="s">
        <v>1051</v>
      </c>
      <c r="D503" s="11" t="s">
        <v>1052</v>
      </c>
      <c r="E503" s="180"/>
      <c r="F503" s="183" t="s">
        <v>137</v>
      </c>
      <c r="G503" s="183" t="s">
        <v>21</v>
      </c>
      <c r="H503" s="70" t="s">
        <v>1053</v>
      </c>
    </row>
    <row r="504" ht="63.75" spans="1:8">
      <c r="A504" s="181"/>
      <c r="B504" s="179"/>
      <c r="C504" s="180" t="s">
        <v>1054</v>
      </c>
      <c r="D504" s="11" t="s">
        <v>1055</v>
      </c>
      <c r="E504" s="180"/>
      <c r="F504" s="183"/>
      <c r="G504" s="183"/>
      <c r="H504" s="70"/>
    </row>
    <row r="505" s="1" customFormat="1" ht="149" customHeight="1" spans="1:8">
      <c r="A505" s="178">
        <v>269</v>
      </c>
      <c r="B505" s="180" t="s">
        <v>1056</v>
      </c>
      <c r="C505" s="178" t="s">
        <v>12</v>
      </c>
      <c r="D505" s="11" t="s">
        <v>1057</v>
      </c>
      <c r="E505" s="180" t="s">
        <v>136</v>
      </c>
      <c r="F505" s="180" t="s">
        <v>137</v>
      </c>
      <c r="G505" s="180" t="s">
        <v>21</v>
      </c>
      <c r="H505" s="44" t="s">
        <v>990</v>
      </c>
    </row>
    <row r="506" ht="64" customHeight="1" spans="1:8">
      <c r="A506" s="181">
        <v>270</v>
      </c>
      <c r="B506" s="179" t="s">
        <v>1058</v>
      </c>
      <c r="C506" s="180" t="s">
        <v>1059</v>
      </c>
      <c r="D506" s="11" t="s">
        <v>1060</v>
      </c>
      <c r="E506" s="180"/>
      <c r="F506" s="183" t="s">
        <v>137</v>
      </c>
      <c r="G506" s="183" t="s">
        <v>21</v>
      </c>
      <c r="H506" s="10" t="s">
        <v>990</v>
      </c>
    </row>
    <row r="507" ht="117" customHeight="1" spans="1:8">
      <c r="A507" s="181"/>
      <c r="B507" s="179"/>
      <c r="C507" s="180" t="s">
        <v>1061</v>
      </c>
      <c r="D507" s="11" t="s">
        <v>1062</v>
      </c>
      <c r="E507" s="180"/>
      <c r="F507" s="183"/>
      <c r="G507" s="183"/>
      <c r="H507" s="10"/>
    </row>
    <row r="508" ht="280.5" spans="1:8">
      <c r="A508" s="181">
        <v>271</v>
      </c>
      <c r="B508" s="179" t="s">
        <v>1063</v>
      </c>
      <c r="C508" s="178" t="s">
        <v>1064</v>
      </c>
      <c r="D508" s="11" t="s">
        <v>1065</v>
      </c>
      <c r="E508" s="180"/>
      <c r="F508" s="183" t="s">
        <v>137</v>
      </c>
      <c r="G508" s="183" t="s">
        <v>21</v>
      </c>
      <c r="H508" s="10" t="s">
        <v>1066</v>
      </c>
    </row>
    <row r="509" ht="255" spans="1:8">
      <c r="A509" s="181">
        <v>272</v>
      </c>
      <c r="B509" s="179" t="s">
        <v>1067</v>
      </c>
      <c r="C509" s="178" t="s">
        <v>12</v>
      </c>
      <c r="D509" s="11" t="s">
        <v>1068</v>
      </c>
      <c r="E509" s="180"/>
      <c r="F509" s="183" t="s">
        <v>137</v>
      </c>
      <c r="G509" s="183" t="s">
        <v>21</v>
      </c>
      <c r="H509" s="10" t="s">
        <v>1069</v>
      </c>
    </row>
    <row r="510" ht="178.5" spans="1:8">
      <c r="A510" s="181">
        <v>273</v>
      </c>
      <c r="B510" s="179" t="s">
        <v>1070</v>
      </c>
      <c r="C510" s="178" t="s">
        <v>12</v>
      </c>
      <c r="D510" s="11" t="s">
        <v>1071</v>
      </c>
      <c r="E510" s="180"/>
      <c r="F510" s="183" t="s">
        <v>137</v>
      </c>
      <c r="G510" s="183" t="s">
        <v>21</v>
      </c>
      <c r="H510" s="10" t="s">
        <v>990</v>
      </c>
    </row>
    <row r="511" ht="190" customHeight="1" spans="1:8">
      <c r="A511" s="182">
        <v>274</v>
      </c>
      <c r="B511" s="175" t="s">
        <v>1072</v>
      </c>
      <c r="C511" s="44" t="s">
        <v>12</v>
      </c>
      <c r="D511" s="11" t="s">
        <v>1073</v>
      </c>
      <c r="E511" s="12"/>
      <c r="F511" s="78" t="s">
        <v>137</v>
      </c>
      <c r="G511" s="78" t="s">
        <v>21</v>
      </c>
      <c r="H511" s="10" t="s">
        <v>1074</v>
      </c>
    </row>
    <row r="512" ht="102" spans="1:8">
      <c r="A512" s="14">
        <v>275</v>
      </c>
      <c r="B512" s="13" t="s">
        <v>1075</v>
      </c>
      <c r="C512" s="10" t="s">
        <v>12</v>
      </c>
      <c r="D512" s="11" t="s">
        <v>1076</v>
      </c>
      <c r="E512" s="25" t="s">
        <v>136</v>
      </c>
      <c r="F512" s="25" t="s">
        <v>137</v>
      </c>
      <c r="G512" s="10" t="s">
        <v>27</v>
      </c>
      <c r="H512" s="10" t="s">
        <v>351</v>
      </c>
    </row>
    <row r="513" ht="306" spans="1:8">
      <c r="A513" s="14">
        <v>276</v>
      </c>
      <c r="B513" s="13" t="s">
        <v>1077</v>
      </c>
      <c r="C513" s="10" t="s">
        <v>12</v>
      </c>
      <c r="D513" s="11" t="s">
        <v>1078</v>
      </c>
      <c r="E513" s="25" t="s">
        <v>136</v>
      </c>
      <c r="F513" s="25" t="s">
        <v>137</v>
      </c>
      <c r="G513" s="10" t="s">
        <v>27</v>
      </c>
      <c r="H513" s="10" t="s">
        <v>990</v>
      </c>
    </row>
    <row r="514" ht="38.25" spans="1:8">
      <c r="A514" s="14">
        <v>277</v>
      </c>
      <c r="B514" s="13" t="s">
        <v>1079</v>
      </c>
      <c r="C514" s="10" t="s">
        <v>12</v>
      </c>
      <c r="D514" s="11" t="s">
        <v>1080</v>
      </c>
      <c r="E514" s="25" t="s">
        <v>136</v>
      </c>
      <c r="F514" s="25" t="s">
        <v>137</v>
      </c>
      <c r="G514" s="10" t="s">
        <v>27</v>
      </c>
      <c r="H514" s="10"/>
    </row>
    <row r="515" ht="76.5" spans="1:8">
      <c r="A515" s="14">
        <v>278</v>
      </c>
      <c r="B515" s="13" t="s">
        <v>1081</v>
      </c>
      <c r="C515" s="10" t="s">
        <v>12</v>
      </c>
      <c r="D515" s="11" t="s">
        <v>1082</v>
      </c>
      <c r="E515" s="25" t="s">
        <v>136</v>
      </c>
      <c r="F515" s="25" t="s">
        <v>137</v>
      </c>
      <c r="G515" s="10" t="s">
        <v>27</v>
      </c>
      <c r="H515" s="10" t="s">
        <v>1083</v>
      </c>
    </row>
    <row r="516" ht="51" spans="1:8">
      <c r="A516" s="14">
        <v>279</v>
      </c>
      <c r="B516" s="13" t="s">
        <v>1084</v>
      </c>
      <c r="C516" s="10" t="s">
        <v>12</v>
      </c>
      <c r="D516" s="11" t="s">
        <v>1085</v>
      </c>
      <c r="E516" s="25" t="s">
        <v>136</v>
      </c>
      <c r="F516" s="25" t="s">
        <v>137</v>
      </c>
      <c r="G516" s="10" t="s">
        <v>27</v>
      </c>
      <c r="H516" s="10" t="s">
        <v>1083</v>
      </c>
    </row>
    <row r="517" ht="127.5" spans="1:8">
      <c r="A517" s="14">
        <v>280</v>
      </c>
      <c r="B517" s="13" t="s">
        <v>1086</v>
      </c>
      <c r="C517" s="10" t="s">
        <v>12</v>
      </c>
      <c r="D517" s="11" t="s">
        <v>1087</v>
      </c>
      <c r="E517" s="25" t="s">
        <v>136</v>
      </c>
      <c r="F517" s="25" t="s">
        <v>137</v>
      </c>
      <c r="G517" s="10" t="s">
        <v>27</v>
      </c>
      <c r="H517" s="10" t="s">
        <v>1083</v>
      </c>
    </row>
    <row r="518" ht="51" spans="1:8">
      <c r="A518" s="187">
        <v>281</v>
      </c>
      <c r="B518" s="188" t="s">
        <v>1088</v>
      </c>
      <c r="C518" s="189" t="s">
        <v>1089</v>
      </c>
      <c r="D518" s="11" t="s">
        <v>1090</v>
      </c>
      <c r="E518" s="25" t="s">
        <v>136</v>
      </c>
      <c r="F518" s="25" t="s">
        <v>137</v>
      </c>
      <c r="G518" s="10" t="s">
        <v>27</v>
      </c>
      <c r="H518" s="10" t="s">
        <v>1083</v>
      </c>
    </row>
    <row r="519" ht="51" spans="1:8">
      <c r="A519" s="187"/>
      <c r="B519" s="188"/>
      <c r="C519" s="189" t="s">
        <v>1091</v>
      </c>
      <c r="D519" s="11" t="s">
        <v>1092</v>
      </c>
      <c r="E519" s="25"/>
      <c r="F519" s="25"/>
      <c r="G519" s="10"/>
      <c r="H519" s="10"/>
    </row>
    <row r="520" ht="51" spans="1:8">
      <c r="A520" s="187"/>
      <c r="B520" s="188"/>
      <c r="C520" s="189" t="s">
        <v>1093</v>
      </c>
      <c r="D520" s="11" t="s">
        <v>1094</v>
      </c>
      <c r="E520" s="25"/>
      <c r="F520" s="25"/>
      <c r="G520" s="10"/>
      <c r="H520" s="10"/>
    </row>
    <row r="521" ht="63.75" spans="1:8">
      <c r="A521" s="14">
        <v>282</v>
      </c>
      <c r="B521" s="13" t="s">
        <v>1095</v>
      </c>
      <c r="C521" s="11" t="s">
        <v>12</v>
      </c>
      <c r="D521" s="11" t="s">
        <v>1096</v>
      </c>
      <c r="E521" s="25" t="s">
        <v>136</v>
      </c>
      <c r="F521" s="25" t="s">
        <v>137</v>
      </c>
      <c r="G521" s="10" t="s">
        <v>27</v>
      </c>
      <c r="H521" s="10" t="s">
        <v>1083</v>
      </c>
    </row>
    <row r="522" ht="51" spans="1:8">
      <c r="A522" s="14">
        <v>283</v>
      </c>
      <c r="B522" s="13" t="s">
        <v>1097</v>
      </c>
      <c r="C522" s="11" t="s">
        <v>1098</v>
      </c>
      <c r="D522" s="11" t="s">
        <v>1099</v>
      </c>
      <c r="E522" s="25" t="s">
        <v>136</v>
      </c>
      <c r="F522" s="25" t="s">
        <v>137</v>
      </c>
      <c r="G522" s="10" t="s">
        <v>27</v>
      </c>
      <c r="H522" s="10" t="s">
        <v>1083</v>
      </c>
    </row>
    <row r="523" ht="51" spans="1:8">
      <c r="A523" s="14"/>
      <c r="B523" s="13"/>
      <c r="C523" s="11" t="s">
        <v>1100</v>
      </c>
      <c r="D523" s="11" t="s">
        <v>1101</v>
      </c>
      <c r="E523" s="25"/>
      <c r="F523" s="25"/>
      <c r="G523" s="10"/>
      <c r="H523" s="10"/>
    </row>
    <row r="524" ht="51" spans="1:8">
      <c r="A524" s="14">
        <v>208</v>
      </c>
      <c r="B524" s="13"/>
      <c r="C524" s="11" t="s">
        <v>1102</v>
      </c>
      <c r="D524" s="11" t="s">
        <v>1103</v>
      </c>
      <c r="E524" s="25"/>
      <c r="F524" s="25"/>
      <c r="G524" s="10"/>
      <c r="H524" s="10"/>
    </row>
    <row r="525" ht="63.75" spans="1:8">
      <c r="A525" s="14"/>
      <c r="B525" s="13"/>
      <c r="C525" s="11" t="s">
        <v>1104</v>
      </c>
      <c r="D525" s="11" t="s">
        <v>1105</v>
      </c>
      <c r="E525" s="25"/>
      <c r="F525" s="25"/>
      <c r="G525" s="10"/>
      <c r="H525" s="10"/>
    </row>
    <row r="526" ht="51" spans="1:8">
      <c r="A526" s="14"/>
      <c r="B526" s="13"/>
      <c r="C526" s="11" t="s">
        <v>1106</v>
      </c>
      <c r="D526" s="11" t="s">
        <v>1107</v>
      </c>
      <c r="E526" s="25"/>
      <c r="F526" s="25"/>
      <c r="G526" s="10"/>
      <c r="H526" s="10"/>
    </row>
    <row r="527" ht="51" spans="1:8">
      <c r="A527" s="14">
        <v>284</v>
      </c>
      <c r="B527" s="13" t="s">
        <v>1108</v>
      </c>
      <c r="C527" s="10" t="s">
        <v>12</v>
      </c>
      <c r="D527" s="11" t="s">
        <v>1109</v>
      </c>
      <c r="E527" s="25" t="s">
        <v>136</v>
      </c>
      <c r="F527" s="25" t="s">
        <v>137</v>
      </c>
      <c r="G527" s="10" t="s">
        <v>27</v>
      </c>
      <c r="H527" s="10" t="s">
        <v>1110</v>
      </c>
    </row>
    <row r="528" ht="114.75" spans="1:8">
      <c r="A528" s="14">
        <v>285</v>
      </c>
      <c r="B528" s="13" t="s">
        <v>1111</v>
      </c>
      <c r="C528" s="10" t="s">
        <v>12</v>
      </c>
      <c r="D528" s="11" t="s">
        <v>1112</v>
      </c>
      <c r="E528" s="25" t="s">
        <v>136</v>
      </c>
      <c r="F528" s="25" t="s">
        <v>137</v>
      </c>
      <c r="G528" s="10" t="s">
        <v>27</v>
      </c>
      <c r="H528" s="10" t="s">
        <v>952</v>
      </c>
    </row>
    <row r="529" ht="76.5" spans="1:8">
      <c r="A529" s="14">
        <v>286</v>
      </c>
      <c r="B529" s="13" t="s">
        <v>1113</v>
      </c>
      <c r="C529" s="10" t="s">
        <v>12</v>
      </c>
      <c r="D529" s="11" t="s">
        <v>1114</v>
      </c>
      <c r="E529" s="10" t="s">
        <v>136</v>
      </c>
      <c r="F529" s="10" t="s">
        <v>137</v>
      </c>
      <c r="G529" s="10" t="s">
        <v>138</v>
      </c>
      <c r="H529" s="10" t="s">
        <v>952</v>
      </c>
    </row>
    <row r="530" ht="51" spans="1:8">
      <c r="A530" s="14">
        <v>287</v>
      </c>
      <c r="B530" s="13" t="s">
        <v>1115</v>
      </c>
      <c r="C530" s="10" t="s">
        <v>12</v>
      </c>
      <c r="D530" s="11" t="s">
        <v>1116</v>
      </c>
      <c r="E530" s="25" t="s">
        <v>136</v>
      </c>
      <c r="F530" s="25" t="s">
        <v>137</v>
      </c>
      <c r="G530" s="10" t="s">
        <v>27</v>
      </c>
      <c r="H530" s="10" t="s">
        <v>952</v>
      </c>
    </row>
    <row r="531" ht="102" spans="1:8">
      <c r="A531" s="14">
        <v>288</v>
      </c>
      <c r="B531" s="11" t="s">
        <v>1117</v>
      </c>
      <c r="C531" s="10" t="s">
        <v>12</v>
      </c>
      <c r="D531" s="11" t="s">
        <v>1118</v>
      </c>
      <c r="E531" s="10" t="s">
        <v>136</v>
      </c>
      <c r="F531" s="10" t="s">
        <v>137</v>
      </c>
      <c r="G531" s="10" t="s">
        <v>138</v>
      </c>
      <c r="H531" s="70" t="s">
        <v>952</v>
      </c>
    </row>
    <row r="532" ht="153" spans="1:8">
      <c r="A532" s="14">
        <v>289</v>
      </c>
      <c r="B532" s="13" t="s">
        <v>1119</v>
      </c>
      <c r="C532" s="10" t="s">
        <v>12</v>
      </c>
      <c r="D532" s="11" t="s">
        <v>1120</v>
      </c>
      <c r="E532" s="25" t="s">
        <v>136</v>
      </c>
      <c r="F532" s="25" t="s">
        <v>137</v>
      </c>
      <c r="G532" s="10" t="s">
        <v>27</v>
      </c>
      <c r="H532" s="70" t="s">
        <v>952</v>
      </c>
    </row>
    <row r="533" ht="89.25" spans="1:8">
      <c r="A533" s="14">
        <v>290</v>
      </c>
      <c r="B533" s="13" t="s">
        <v>1121</v>
      </c>
      <c r="C533" s="10" t="s">
        <v>12</v>
      </c>
      <c r="D533" s="11" t="s">
        <v>1122</v>
      </c>
      <c r="E533" s="25" t="s">
        <v>136</v>
      </c>
      <c r="F533" s="25" t="s">
        <v>137</v>
      </c>
      <c r="G533" s="10"/>
      <c r="H533" s="70" t="s">
        <v>952</v>
      </c>
    </row>
    <row r="534" ht="89.25" spans="1:8">
      <c r="A534" s="14">
        <v>291</v>
      </c>
      <c r="B534" s="13" t="s">
        <v>1123</v>
      </c>
      <c r="C534" s="10" t="s">
        <v>12</v>
      </c>
      <c r="D534" s="11" t="s">
        <v>1124</v>
      </c>
      <c r="E534" s="25" t="s">
        <v>136</v>
      </c>
      <c r="F534" s="25" t="s">
        <v>137</v>
      </c>
      <c r="G534" s="10"/>
      <c r="H534" s="70" t="s">
        <v>952</v>
      </c>
    </row>
    <row r="535" ht="102" spans="1:8">
      <c r="A535" s="14">
        <v>292</v>
      </c>
      <c r="B535" s="11" t="s">
        <v>1125</v>
      </c>
      <c r="C535" s="10" t="s">
        <v>12</v>
      </c>
      <c r="D535" s="11" t="s">
        <v>1126</v>
      </c>
      <c r="E535" s="10" t="s">
        <v>136</v>
      </c>
      <c r="F535" s="10" t="s">
        <v>137</v>
      </c>
      <c r="G535" s="10" t="s">
        <v>138</v>
      </c>
      <c r="H535" s="70" t="s">
        <v>952</v>
      </c>
    </row>
    <row r="536" ht="51" spans="1:8">
      <c r="A536" s="14">
        <v>293</v>
      </c>
      <c r="B536" s="13" t="s">
        <v>1127</v>
      </c>
      <c r="C536" s="10" t="s">
        <v>12</v>
      </c>
      <c r="D536" s="11" t="s">
        <v>1128</v>
      </c>
      <c r="E536" s="25" t="s">
        <v>136</v>
      </c>
      <c r="F536" s="25" t="s">
        <v>137</v>
      </c>
      <c r="G536" s="10" t="s">
        <v>27</v>
      </c>
      <c r="H536" s="70" t="s">
        <v>952</v>
      </c>
    </row>
    <row r="537" ht="76.5" spans="1:8">
      <c r="A537" s="14">
        <v>294</v>
      </c>
      <c r="B537" s="13" t="s">
        <v>1129</v>
      </c>
      <c r="C537" s="10" t="s">
        <v>12</v>
      </c>
      <c r="D537" s="11" t="s">
        <v>1130</v>
      </c>
      <c r="E537" s="25" t="s">
        <v>136</v>
      </c>
      <c r="F537" s="25" t="s">
        <v>137</v>
      </c>
      <c r="G537" s="10" t="s">
        <v>27</v>
      </c>
      <c r="H537" s="70" t="s">
        <v>952</v>
      </c>
    </row>
    <row r="538" ht="89.25" spans="1:8">
      <c r="A538" s="14">
        <v>295</v>
      </c>
      <c r="B538" s="13" t="s">
        <v>1131</v>
      </c>
      <c r="C538" s="10" t="s">
        <v>12</v>
      </c>
      <c r="D538" s="11" t="s">
        <v>1132</v>
      </c>
      <c r="E538" s="25" t="s">
        <v>136</v>
      </c>
      <c r="F538" s="25" t="s">
        <v>137</v>
      </c>
      <c r="G538" s="10" t="s">
        <v>27</v>
      </c>
      <c r="H538" s="70" t="s">
        <v>952</v>
      </c>
    </row>
    <row r="539" ht="54" customHeight="1" spans="1:8">
      <c r="A539" s="182">
        <v>296</v>
      </c>
      <c r="B539" s="175" t="s">
        <v>1133</v>
      </c>
      <c r="C539" s="12" t="s">
        <v>1134</v>
      </c>
      <c r="D539" s="11" t="s">
        <v>1135</v>
      </c>
      <c r="E539" s="12"/>
      <c r="F539" s="78" t="s">
        <v>137</v>
      </c>
      <c r="G539" s="78" t="s">
        <v>21</v>
      </c>
      <c r="H539" s="70" t="s">
        <v>952</v>
      </c>
    </row>
    <row r="540" ht="51" spans="1:8">
      <c r="A540" s="182"/>
      <c r="B540" s="175"/>
      <c r="C540" s="12" t="s">
        <v>1136</v>
      </c>
      <c r="D540" s="11" t="s">
        <v>1137</v>
      </c>
      <c r="E540" s="12"/>
      <c r="F540" s="78"/>
      <c r="G540" s="78"/>
      <c r="H540" s="70"/>
    </row>
    <row r="541" ht="84" customHeight="1" spans="1:8">
      <c r="A541" s="181">
        <v>297</v>
      </c>
      <c r="B541" s="179" t="s">
        <v>1138</v>
      </c>
      <c r="C541" s="178" t="s">
        <v>12</v>
      </c>
      <c r="D541" s="11" t="s">
        <v>1139</v>
      </c>
      <c r="E541" s="180"/>
      <c r="F541" s="183" t="s">
        <v>137</v>
      </c>
      <c r="G541" s="183" t="s">
        <v>21</v>
      </c>
      <c r="H541" s="70" t="s">
        <v>952</v>
      </c>
    </row>
    <row r="542" ht="96" customHeight="1" spans="1:8">
      <c r="A542" s="182">
        <v>298</v>
      </c>
      <c r="B542" s="175" t="s">
        <v>1140</v>
      </c>
      <c r="C542" s="12" t="s">
        <v>1141</v>
      </c>
      <c r="D542" s="11" t="s">
        <v>1142</v>
      </c>
      <c r="E542" s="12"/>
      <c r="F542" s="78" t="s">
        <v>137</v>
      </c>
      <c r="G542" s="78" t="s">
        <v>21</v>
      </c>
      <c r="H542" s="70" t="s">
        <v>952</v>
      </c>
    </row>
    <row r="543" ht="76.5" spans="1:8">
      <c r="A543" s="182"/>
      <c r="B543" s="175"/>
      <c r="C543" s="12" t="s">
        <v>1143</v>
      </c>
      <c r="D543" s="11" t="s">
        <v>1144</v>
      </c>
      <c r="E543" s="12"/>
      <c r="F543" s="78"/>
      <c r="G543" s="78"/>
      <c r="H543" s="70"/>
    </row>
    <row r="544" ht="94" customHeight="1" spans="1:8">
      <c r="A544" s="182"/>
      <c r="B544" s="175"/>
      <c r="C544" s="12" t="s">
        <v>1145</v>
      </c>
      <c r="D544" s="11" t="s">
        <v>1146</v>
      </c>
      <c r="E544" s="12"/>
      <c r="F544" s="78"/>
      <c r="G544" s="78"/>
      <c r="H544" s="70"/>
    </row>
    <row r="545" ht="69" customHeight="1" spans="1:8">
      <c r="A545" s="181">
        <v>299</v>
      </c>
      <c r="B545" s="179" t="s">
        <v>1147</v>
      </c>
      <c r="C545" s="180" t="s">
        <v>1148</v>
      </c>
      <c r="D545" s="11" t="s">
        <v>1149</v>
      </c>
      <c r="E545" s="180"/>
      <c r="F545" s="183" t="s">
        <v>137</v>
      </c>
      <c r="G545" s="183" t="s">
        <v>21</v>
      </c>
      <c r="H545" s="70" t="s">
        <v>952</v>
      </c>
    </row>
    <row r="546" ht="78" customHeight="1" spans="1:8">
      <c r="A546" s="181"/>
      <c r="B546" s="179"/>
      <c r="C546" s="180" t="s">
        <v>1150</v>
      </c>
      <c r="D546" s="11" t="s">
        <v>1151</v>
      </c>
      <c r="E546" s="180"/>
      <c r="F546" s="183"/>
      <c r="G546" s="183"/>
      <c r="H546" s="70"/>
    </row>
    <row r="547" ht="60" customHeight="1" spans="1:8">
      <c r="A547" s="181"/>
      <c r="B547" s="179"/>
      <c r="C547" s="180" t="s">
        <v>1152</v>
      </c>
      <c r="D547" s="11" t="s">
        <v>1153</v>
      </c>
      <c r="E547" s="180"/>
      <c r="F547" s="183"/>
      <c r="G547" s="183"/>
      <c r="H547" s="70"/>
    </row>
    <row r="548" ht="93" customHeight="1" spans="1:8">
      <c r="A548" s="181">
        <v>300</v>
      </c>
      <c r="B548" s="13" t="s">
        <v>1154</v>
      </c>
      <c r="C548" s="178" t="s">
        <v>12</v>
      </c>
      <c r="D548" s="11" t="s">
        <v>1155</v>
      </c>
      <c r="E548" s="180"/>
      <c r="F548" s="183" t="s">
        <v>137</v>
      </c>
      <c r="G548" s="183" t="s">
        <v>21</v>
      </c>
      <c r="H548" s="70" t="s">
        <v>952</v>
      </c>
    </row>
    <row r="549" ht="75" customHeight="1" spans="1:8">
      <c r="A549" s="181">
        <v>301</v>
      </c>
      <c r="B549" s="179" t="s">
        <v>1156</v>
      </c>
      <c r="C549" s="180" t="s">
        <v>1157</v>
      </c>
      <c r="D549" s="11" t="s">
        <v>1158</v>
      </c>
      <c r="E549" s="180"/>
      <c r="F549" s="183" t="s">
        <v>137</v>
      </c>
      <c r="G549" s="183" t="s">
        <v>21</v>
      </c>
      <c r="H549" s="70" t="s">
        <v>952</v>
      </c>
    </row>
    <row r="550" ht="69" customHeight="1" spans="1:8">
      <c r="A550" s="181"/>
      <c r="B550" s="179"/>
      <c r="C550" s="180" t="s">
        <v>1159</v>
      </c>
      <c r="D550" s="11" t="s">
        <v>1160</v>
      </c>
      <c r="E550" s="180"/>
      <c r="F550" s="183"/>
      <c r="G550" s="183"/>
      <c r="H550" s="70"/>
    </row>
    <row r="551" ht="89.25" spans="1:8">
      <c r="A551" s="181"/>
      <c r="B551" s="179"/>
      <c r="C551" s="180" t="s">
        <v>1161</v>
      </c>
      <c r="D551" s="11" t="s">
        <v>1162</v>
      </c>
      <c r="E551" s="180"/>
      <c r="F551" s="183"/>
      <c r="G551" s="183"/>
      <c r="H551" s="70"/>
    </row>
    <row r="552" ht="63.75" spans="1:8">
      <c r="A552" s="181"/>
      <c r="B552" s="179"/>
      <c r="C552" s="180" t="s">
        <v>1163</v>
      </c>
      <c r="D552" s="11" t="s">
        <v>1164</v>
      </c>
      <c r="E552" s="180"/>
      <c r="F552" s="183"/>
      <c r="G552" s="183"/>
      <c r="H552" s="70"/>
    </row>
    <row r="553" ht="76.5" spans="1:8">
      <c r="A553" s="181"/>
      <c r="B553" s="179"/>
      <c r="C553" s="180" t="s">
        <v>1165</v>
      </c>
      <c r="D553" s="11" t="s">
        <v>1166</v>
      </c>
      <c r="E553" s="180"/>
      <c r="F553" s="183"/>
      <c r="G553" s="183"/>
      <c r="H553" s="70"/>
    </row>
    <row r="554" ht="89.25" spans="1:8">
      <c r="A554" s="181"/>
      <c r="B554" s="179"/>
      <c r="C554" s="180" t="s">
        <v>1167</v>
      </c>
      <c r="D554" s="11" t="s">
        <v>1168</v>
      </c>
      <c r="E554" s="180"/>
      <c r="F554" s="183"/>
      <c r="G554" s="183"/>
      <c r="H554" s="70"/>
    </row>
    <row r="555" ht="102" spans="1:8">
      <c r="A555" s="14">
        <v>302</v>
      </c>
      <c r="B555" s="13" t="s">
        <v>1169</v>
      </c>
      <c r="C555" s="11" t="s">
        <v>1170</v>
      </c>
      <c r="D555" s="11" t="s">
        <v>1171</v>
      </c>
      <c r="E555" s="180"/>
      <c r="F555" s="183" t="s">
        <v>137</v>
      </c>
      <c r="G555" s="24" t="s">
        <v>21</v>
      </c>
      <c r="H555" s="70" t="s">
        <v>952</v>
      </c>
    </row>
    <row r="556" ht="102" spans="1:8">
      <c r="A556" s="14"/>
      <c r="B556" s="13"/>
      <c r="C556" s="11" t="s">
        <v>1172</v>
      </c>
      <c r="D556" s="11" t="s">
        <v>1173</v>
      </c>
      <c r="E556" s="180"/>
      <c r="F556" s="183"/>
      <c r="G556" s="24"/>
      <c r="H556" s="70"/>
    </row>
    <row r="557" ht="102" spans="1:8">
      <c r="A557" s="181">
        <v>303</v>
      </c>
      <c r="B557" s="13" t="s">
        <v>1174</v>
      </c>
      <c r="C557" s="180" t="s">
        <v>1175</v>
      </c>
      <c r="D557" s="11" t="s">
        <v>1176</v>
      </c>
      <c r="E557" s="25" t="s">
        <v>136</v>
      </c>
      <c r="F557" s="25" t="s">
        <v>137</v>
      </c>
      <c r="G557" s="10" t="s">
        <v>1177</v>
      </c>
      <c r="H557" s="70" t="s">
        <v>952</v>
      </c>
    </row>
    <row r="558" ht="63.75" spans="1:8">
      <c r="A558" s="181"/>
      <c r="B558" s="13"/>
      <c r="C558" s="11" t="s">
        <v>1178</v>
      </c>
      <c r="D558" s="11" t="s">
        <v>1179</v>
      </c>
      <c r="E558" s="25"/>
      <c r="F558" s="25"/>
      <c r="G558" s="10"/>
      <c r="H558" s="70"/>
    </row>
    <row r="559" ht="102" spans="1:8">
      <c r="A559" s="181"/>
      <c r="B559" s="13"/>
      <c r="C559" s="11" t="s">
        <v>1180</v>
      </c>
      <c r="D559" s="11" t="s">
        <v>1181</v>
      </c>
      <c r="E559" s="25"/>
      <c r="F559" s="25"/>
      <c r="G559" s="10"/>
      <c r="H559" s="70"/>
    </row>
    <row r="560" ht="76.5" spans="1:8">
      <c r="A560" s="181">
        <v>219</v>
      </c>
      <c r="B560" s="13"/>
      <c r="C560" s="11" t="s">
        <v>1182</v>
      </c>
      <c r="D560" s="11" t="s">
        <v>1183</v>
      </c>
      <c r="E560" s="25"/>
      <c r="F560" s="25"/>
      <c r="G560" s="10"/>
      <c r="H560" s="70"/>
    </row>
    <row r="561" ht="76.5" spans="1:8">
      <c r="A561" s="181">
        <v>304</v>
      </c>
      <c r="B561" s="179" t="s">
        <v>1184</v>
      </c>
      <c r="C561" s="178" t="s">
        <v>12</v>
      </c>
      <c r="D561" s="11" t="s">
        <v>1185</v>
      </c>
      <c r="E561" s="180"/>
      <c r="F561" s="183" t="s">
        <v>137</v>
      </c>
      <c r="G561" s="183" t="s">
        <v>21</v>
      </c>
      <c r="H561" s="70" t="s">
        <v>952</v>
      </c>
    </row>
    <row r="562" ht="122" customHeight="1" spans="1:8">
      <c r="A562" s="181">
        <v>305</v>
      </c>
      <c r="B562" s="179" t="s">
        <v>1186</v>
      </c>
      <c r="C562" s="178" t="s">
        <v>12</v>
      </c>
      <c r="D562" s="11" t="s">
        <v>1187</v>
      </c>
      <c r="E562" s="190" t="s">
        <v>136</v>
      </c>
      <c r="F562" s="183" t="s">
        <v>137</v>
      </c>
      <c r="G562" s="183" t="s">
        <v>21</v>
      </c>
      <c r="H562" s="70" t="s">
        <v>952</v>
      </c>
    </row>
    <row r="563" ht="75" customHeight="1" spans="1:8">
      <c r="A563" s="181">
        <v>306</v>
      </c>
      <c r="B563" s="179" t="s">
        <v>1188</v>
      </c>
      <c r="C563" s="178" t="s">
        <v>12</v>
      </c>
      <c r="D563" s="11" t="s">
        <v>1189</v>
      </c>
      <c r="E563" s="190" t="s">
        <v>136</v>
      </c>
      <c r="F563" s="183" t="s">
        <v>137</v>
      </c>
      <c r="G563" s="183" t="s">
        <v>21</v>
      </c>
      <c r="H563" s="70" t="s">
        <v>952</v>
      </c>
    </row>
    <row r="564" ht="76.5" spans="1:8">
      <c r="A564" s="14">
        <v>307</v>
      </c>
      <c r="B564" s="13" t="s">
        <v>1190</v>
      </c>
      <c r="C564" s="10" t="s">
        <v>12</v>
      </c>
      <c r="D564" s="11" t="s">
        <v>1191</v>
      </c>
      <c r="E564" s="25" t="s">
        <v>136</v>
      </c>
      <c r="F564" s="25" t="s">
        <v>137</v>
      </c>
      <c r="G564" s="10" t="s">
        <v>27</v>
      </c>
      <c r="H564" s="70" t="s">
        <v>952</v>
      </c>
    </row>
    <row r="565" ht="89.25" spans="1:8">
      <c r="A565" s="14">
        <v>308</v>
      </c>
      <c r="B565" s="13" t="s">
        <v>1192</v>
      </c>
      <c r="C565" s="10" t="s">
        <v>12</v>
      </c>
      <c r="D565" s="11" t="s">
        <v>1193</v>
      </c>
      <c r="E565" s="25" t="s">
        <v>136</v>
      </c>
      <c r="F565" s="25" t="s">
        <v>137</v>
      </c>
      <c r="G565" s="10" t="s">
        <v>27</v>
      </c>
      <c r="H565" s="70" t="s">
        <v>952</v>
      </c>
    </row>
    <row r="566" ht="76.5" spans="1:8">
      <c r="A566" s="14">
        <v>309</v>
      </c>
      <c r="B566" s="13" t="s">
        <v>1194</v>
      </c>
      <c r="C566" s="10" t="s">
        <v>12</v>
      </c>
      <c r="D566" s="11" t="s">
        <v>1195</v>
      </c>
      <c r="E566" s="25" t="s">
        <v>136</v>
      </c>
      <c r="F566" s="25" t="s">
        <v>137</v>
      </c>
      <c r="G566" s="10" t="s">
        <v>27</v>
      </c>
      <c r="H566" s="70" t="s">
        <v>952</v>
      </c>
    </row>
    <row r="567" ht="187" customHeight="1" spans="1:8">
      <c r="A567" s="14">
        <v>310</v>
      </c>
      <c r="B567" s="13" t="s">
        <v>1196</v>
      </c>
      <c r="C567" s="11" t="s">
        <v>12</v>
      </c>
      <c r="D567" s="11" t="s">
        <v>1197</v>
      </c>
      <c r="E567" s="25" t="s">
        <v>136</v>
      </c>
      <c r="F567" s="25" t="s">
        <v>137</v>
      </c>
      <c r="G567" s="10" t="s">
        <v>27</v>
      </c>
      <c r="H567" s="70" t="s">
        <v>952</v>
      </c>
    </row>
    <row r="568" ht="102" spans="1:8">
      <c r="A568" s="14">
        <v>311</v>
      </c>
      <c r="B568" s="13" t="s">
        <v>1198</v>
      </c>
      <c r="C568" s="11" t="s">
        <v>1199</v>
      </c>
      <c r="D568" s="11" t="s">
        <v>1200</v>
      </c>
      <c r="E568" s="25" t="s">
        <v>136</v>
      </c>
      <c r="F568" s="25" t="s">
        <v>137</v>
      </c>
      <c r="G568" s="10" t="s">
        <v>27</v>
      </c>
      <c r="H568" s="70" t="s">
        <v>952</v>
      </c>
    </row>
    <row r="569" ht="102" spans="1:8">
      <c r="A569" s="14"/>
      <c r="B569" s="13"/>
      <c r="C569" s="11" t="s">
        <v>1201</v>
      </c>
      <c r="D569" s="11" t="s">
        <v>1202</v>
      </c>
      <c r="E569" s="25"/>
      <c r="F569" s="25"/>
      <c r="G569" s="10"/>
      <c r="H569" s="70"/>
    </row>
    <row r="570" ht="89.25" spans="1:8">
      <c r="A570" s="14"/>
      <c r="B570" s="13"/>
      <c r="C570" s="11" t="s">
        <v>1203</v>
      </c>
      <c r="D570" s="11" t="s">
        <v>1204</v>
      </c>
      <c r="E570" s="25"/>
      <c r="F570" s="25"/>
      <c r="G570" s="10"/>
      <c r="H570" s="70"/>
    </row>
    <row r="571" ht="89.25" spans="1:8">
      <c r="A571" s="14">
        <v>312</v>
      </c>
      <c r="B571" s="13" t="s">
        <v>1205</v>
      </c>
      <c r="C571" s="11" t="s">
        <v>1206</v>
      </c>
      <c r="D571" s="11" t="s">
        <v>1207</v>
      </c>
      <c r="E571" s="25" t="s">
        <v>136</v>
      </c>
      <c r="F571" s="25" t="s">
        <v>137</v>
      </c>
      <c r="G571" s="10" t="s">
        <v>27</v>
      </c>
      <c r="H571" s="70" t="s">
        <v>952</v>
      </c>
    </row>
    <row r="572" ht="76.5" spans="1:8">
      <c r="A572" s="14"/>
      <c r="B572" s="13"/>
      <c r="C572" s="11" t="s">
        <v>1208</v>
      </c>
      <c r="D572" s="11" t="s">
        <v>1209</v>
      </c>
      <c r="E572" s="25"/>
      <c r="F572" s="25"/>
      <c r="G572" s="10"/>
      <c r="H572" s="70"/>
    </row>
    <row r="573" ht="89.25" spans="1:8">
      <c r="A573" s="14"/>
      <c r="B573" s="13"/>
      <c r="C573" s="11" t="s">
        <v>1210</v>
      </c>
      <c r="D573" s="11" t="s">
        <v>1211</v>
      </c>
      <c r="E573" s="25"/>
      <c r="F573" s="25"/>
      <c r="G573" s="10"/>
      <c r="H573" s="70"/>
    </row>
    <row r="574" ht="63.75" spans="1:8">
      <c r="A574" s="14"/>
      <c r="B574" s="13"/>
      <c r="C574" s="11" t="s">
        <v>1212</v>
      </c>
      <c r="D574" s="11" t="s">
        <v>1213</v>
      </c>
      <c r="E574" s="25"/>
      <c r="F574" s="25"/>
      <c r="G574" s="10"/>
      <c r="H574" s="70"/>
    </row>
    <row r="575" ht="102" spans="1:8">
      <c r="A575" s="131">
        <v>313</v>
      </c>
      <c r="B575" s="131" t="s">
        <v>1214</v>
      </c>
      <c r="C575" s="11" t="s">
        <v>1215</v>
      </c>
      <c r="D575" s="21" t="s">
        <v>1216</v>
      </c>
      <c r="E575" s="25" t="s">
        <v>136</v>
      </c>
      <c r="F575" s="25" t="s">
        <v>137</v>
      </c>
      <c r="G575" s="10" t="s">
        <v>27</v>
      </c>
      <c r="H575" s="70" t="s">
        <v>952</v>
      </c>
    </row>
    <row r="576" ht="63.75" spans="1:8">
      <c r="A576" s="132"/>
      <c r="B576" s="132"/>
      <c r="C576" s="11" t="s">
        <v>1217</v>
      </c>
      <c r="D576" s="126"/>
      <c r="E576" s="25"/>
      <c r="F576" s="25"/>
      <c r="G576" s="10"/>
      <c r="H576" s="70"/>
    </row>
    <row r="577" ht="63.75" spans="1:8">
      <c r="A577" s="132"/>
      <c r="B577" s="132"/>
      <c r="C577" s="11" t="s">
        <v>1218</v>
      </c>
      <c r="D577" s="126"/>
      <c r="E577" s="25"/>
      <c r="F577" s="25"/>
      <c r="G577" s="10"/>
      <c r="H577" s="70"/>
    </row>
    <row r="578" ht="25.5" spans="1:8">
      <c r="A578" s="132"/>
      <c r="B578" s="132"/>
      <c r="C578" s="11" t="s">
        <v>1219</v>
      </c>
      <c r="D578" s="126"/>
      <c r="E578" s="25" t="s">
        <v>136</v>
      </c>
      <c r="F578" s="25"/>
      <c r="G578" s="10"/>
      <c r="H578" s="70"/>
    </row>
    <row r="579" ht="89.25" spans="1:8">
      <c r="A579" s="132"/>
      <c r="B579" s="132"/>
      <c r="C579" s="11" t="s">
        <v>1220</v>
      </c>
      <c r="D579" s="126"/>
      <c r="E579" s="25"/>
      <c r="F579" s="25"/>
      <c r="G579" s="10"/>
      <c r="H579" s="70"/>
    </row>
    <row r="580" ht="38.25" spans="1:8">
      <c r="A580" s="132"/>
      <c r="B580" s="132"/>
      <c r="C580" s="11" t="s">
        <v>1221</v>
      </c>
      <c r="D580" s="126"/>
      <c r="E580" s="25"/>
      <c r="F580" s="25"/>
      <c r="G580" s="10"/>
      <c r="H580" s="70"/>
    </row>
    <row r="581" ht="89.25" spans="1:8">
      <c r="A581" s="132"/>
      <c r="B581" s="132"/>
      <c r="C581" s="11" t="s">
        <v>1222</v>
      </c>
      <c r="D581" s="126"/>
      <c r="E581" s="25"/>
      <c r="F581" s="25"/>
      <c r="G581" s="10"/>
      <c r="H581" s="70"/>
    </row>
    <row r="582" ht="63.75" spans="1:8">
      <c r="A582" s="133"/>
      <c r="B582" s="133"/>
      <c r="C582" s="11" t="s">
        <v>1223</v>
      </c>
      <c r="D582" s="23"/>
      <c r="E582" s="25"/>
      <c r="F582" s="25"/>
      <c r="G582" s="10"/>
      <c r="H582" s="70"/>
    </row>
    <row r="583" ht="63.75" spans="1:8">
      <c r="A583" s="15">
        <v>314</v>
      </c>
      <c r="B583" s="191" t="s">
        <v>1224</v>
      </c>
      <c r="C583" s="173" t="s">
        <v>12</v>
      </c>
      <c r="D583" s="191" t="s">
        <v>1225</v>
      </c>
      <c r="E583" s="173" t="s">
        <v>136</v>
      </c>
      <c r="F583" s="173" t="s">
        <v>137</v>
      </c>
      <c r="G583" s="173" t="s">
        <v>138</v>
      </c>
      <c r="H583" s="193" t="s">
        <v>876</v>
      </c>
    </row>
    <row r="584" ht="76.5" spans="1:8">
      <c r="A584" s="14">
        <v>315</v>
      </c>
      <c r="B584" s="13" t="s">
        <v>1226</v>
      </c>
      <c r="C584" s="10" t="s">
        <v>12</v>
      </c>
      <c r="D584" s="11" t="s">
        <v>1227</v>
      </c>
      <c r="E584" s="25" t="s">
        <v>136</v>
      </c>
      <c r="F584" s="25" t="s">
        <v>137</v>
      </c>
      <c r="G584" s="10" t="s">
        <v>27</v>
      </c>
      <c r="H584" s="70" t="s">
        <v>952</v>
      </c>
    </row>
    <row r="585" ht="63.75" spans="1:8">
      <c r="A585" s="77">
        <v>316</v>
      </c>
      <c r="B585" s="175" t="s">
        <v>1228</v>
      </c>
      <c r="C585" s="12" t="s">
        <v>1229</v>
      </c>
      <c r="D585" s="11" t="s">
        <v>1230</v>
      </c>
      <c r="E585" s="194" t="s">
        <v>136</v>
      </c>
      <c r="F585" s="67" t="s">
        <v>137</v>
      </c>
      <c r="G585" s="44" t="s">
        <v>21</v>
      </c>
      <c r="H585" s="70" t="s">
        <v>952</v>
      </c>
    </row>
    <row r="586" ht="63.75" spans="1:8">
      <c r="A586" s="77"/>
      <c r="B586" s="175"/>
      <c r="C586" s="12" t="s">
        <v>1231</v>
      </c>
      <c r="D586" s="11"/>
      <c r="E586" s="195"/>
      <c r="F586" s="67"/>
      <c r="G586" s="44"/>
      <c r="H586" s="70"/>
    </row>
    <row r="587" ht="63.75" spans="1:8">
      <c r="A587" s="77"/>
      <c r="B587" s="175"/>
      <c r="C587" s="12" t="s">
        <v>1232</v>
      </c>
      <c r="D587" s="11"/>
      <c r="E587" s="195"/>
      <c r="F587" s="67"/>
      <c r="G587" s="44"/>
      <c r="H587" s="70"/>
    </row>
    <row r="588" ht="25.5" spans="1:8">
      <c r="A588" s="77"/>
      <c r="B588" s="175"/>
      <c r="C588" s="12" t="s">
        <v>1233</v>
      </c>
      <c r="D588" s="11"/>
      <c r="E588" s="195"/>
      <c r="F588" s="67"/>
      <c r="G588" s="44"/>
      <c r="H588" s="70"/>
    </row>
    <row r="589" ht="63.75" spans="1:8">
      <c r="A589" s="77"/>
      <c r="B589" s="175"/>
      <c r="C589" s="12" t="s">
        <v>1234</v>
      </c>
      <c r="D589" s="11"/>
      <c r="E589" s="196"/>
      <c r="F589" s="67"/>
      <c r="G589" s="44"/>
      <c r="H589" s="70"/>
    </row>
    <row r="590" ht="51" spans="1:8">
      <c r="A590" s="182">
        <v>317</v>
      </c>
      <c r="B590" s="175" t="s">
        <v>1235</v>
      </c>
      <c r="C590" s="12" t="s">
        <v>1236</v>
      </c>
      <c r="D590" s="11" t="s">
        <v>1237</v>
      </c>
      <c r="E590" s="194" t="s">
        <v>136</v>
      </c>
      <c r="F590" s="67" t="s">
        <v>137</v>
      </c>
      <c r="G590" s="44" t="s">
        <v>21</v>
      </c>
      <c r="H590" s="10" t="s">
        <v>952</v>
      </c>
    </row>
    <row r="591" ht="51" spans="1:8">
      <c r="A591" s="182"/>
      <c r="B591" s="175"/>
      <c r="C591" s="12" t="s">
        <v>1238</v>
      </c>
      <c r="D591" s="11"/>
      <c r="E591" s="196"/>
      <c r="F591" s="67"/>
      <c r="G591" s="44"/>
      <c r="H591" s="10"/>
    </row>
    <row r="592" ht="38.25" spans="1:8">
      <c r="A592" s="77">
        <v>318</v>
      </c>
      <c r="B592" s="175" t="s">
        <v>1239</v>
      </c>
      <c r="C592" s="12" t="s">
        <v>1240</v>
      </c>
      <c r="D592" s="24" t="s">
        <v>1241</v>
      </c>
      <c r="E592" s="194" t="s">
        <v>136</v>
      </c>
      <c r="F592" s="67" t="s">
        <v>137</v>
      </c>
      <c r="G592" s="44" t="s">
        <v>21</v>
      </c>
      <c r="H592" s="10" t="s">
        <v>952</v>
      </c>
    </row>
    <row r="593" ht="63.75" spans="1:8">
      <c r="A593" s="77"/>
      <c r="B593" s="175"/>
      <c r="C593" s="12" t="s">
        <v>1242</v>
      </c>
      <c r="D593" s="24"/>
      <c r="E593" s="195"/>
      <c r="F593" s="67"/>
      <c r="G593" s="44"/>
      <c r="H593" s="10"/>
    </row>
    <row r="594" ht="63.75" spans="1:8">
      <c r="A594" s="77"/>
      <c r="B594" s="175"/>
      <c r="C594" s="12" t="s">
        <v>1243</v>
      </c>
      <c r="D594" s="24"/>
      <c r="E594" s="195"/>
      <c r="F594" s="67"/>
      <c r="G594" s="44"/>
      <c r="H594" s="10"/>
    </row>
    <row r="595" ht="42" customHeight="1" spans="1:8">
      <c r="A595" s="77"/>
      <c r="B595" s="175"/>
      <c r="C595" s="12" t="s">
        <v>1244</v>
      </c>
      <c r="D595" s="24"/>
      <c r="E595" s="196"/>
      <c r="F595" s="67"/>
      <c r="G595" s="44"/>
      <c r="H595" s="10"/>
    </row>
    <row r="596" ht="123" customHeight="1" spans="1:8">
      <c r="A596" s="181">
        <v>319</v>
      </c>
      <c r="B596" s="179" t="s">
        <v>1245</v>
      </c>
      <c r="C596" s="178" t="s">
        <v>12</v>
      </c>
      <c r="D596" s="11" t="s">
        <v>1246</v>
      </c>
      <c r="E596" s="180"/>
      <c r="F596" s="183" t="s">
        <v>137</v>
      </c>
      <c r="G596" s="183" t="s">
        <v>21</v>
      </c>
      <c r="H596" s="10" t="s">
        <v>952</v>
      </c>
    </row>
    <row r="597" ht="76.5" spans="1:8">
      <c r="A597" s="182">
        <v>320</v>
      </c>
      <c r="B597" s="10" t="s">
        <v>1247</v>
      </c>
      <c r="C597" s="10" t="s">
        <v>1248</v>
      </c>
      <c r="D597" s="21" t="s">
        <v>1249</v>
      </c>
      <c r="E597" s="44" t="s">
        <v>136</v>
      </c>
      <c r="F597" s="44" t="s">
        <v>137</v>
      </c>
      <c r="G597" s="44" t="s">
        <v>138</v>
      </c>
      <c r="H597" s="10" t="s">
        <v>1250</v>
      </c>
    </row>
    <row r="598" ht="55" customHeight="1" spans="1:8">
      <c r="A598" s="182"/>
      <c r="B598" s="10"/>
      <c r="C598" s="10" t="s">
        <v>1251</v>
      </c>
      <c r="D598" s="23"/>
      <c r="E598" s="44"/>
      <c r="F598" s="44"/>
      <c r="G598" s="44"/>
      <c r="H598" s="10"/>
    </row>
    <row r="599" ht="105" customHeight="1" spans="1:8">
      <c r="A599" s="182">
        <v>321</v>
      </c>
      <c r="B599" s="44" t="s">
        <v>1252</v>
      </c>
      <c r="C599" s="44" t="s">
        <v>12</v>
      </c>
      <c r="D599" s="11" t="s">
        <v>1253</v>
      </c>
      <c r="E599" s="44" t="s">
        <v>136</v>
      </c>
      <c r="F599" s="77" t="s">
        <v>137</v>
      </c>
      <c r="G599" s="77" t="s">
        <v>138</v>
      </c>
      <c r="H599" s="10" t="s">
        <v>1250</v>
      </c>
    </row>
    <row r="600" ht="152" customHeight="1" spans="1:8">
      <c r="A600" s="14">
        <v>322</v>
      </c>
      <c r="B600" s="13" t="s">
        <v>1254</v>
      </c>
      <c r="C600" s="10" t="s">
        <v>12</v>
      </c>
      <c r="D600" s="11" t="s">
        <v>1255</v>
      </c>
      <c r="E600" s="10" t="s">
        <v>136</v>
      </c>
      <c r="F600" s="29" t="s">
        <v>137</v>
      </c>
      <c r="G600" s="29" t="s">
        <v>138</v>
      </c>
      <c r="H600" s="10" t="s">
        <v>952</v>
      </c>
    </row>
    <row r="601" ht="69" customHeight="1" spans="1:8">
      <c r="A601" s="14">
        <v>323</v>
      </c>
      <c r="B601" s="13" t="s">
        <v>1256</v>
      </c>
      <c r="C601" s="10" t="s">
        <v>12</v>
      </c>
      <c r="D601" s="11" t="s">
        <v>1257</v>
      </c>
      <c r="E601" s="25" t="s">
        <v>136</v>
      </c>
      <c r="F601" s="197" t="s">
        <v>137</v>
      </c>
      <c r="G601" s="10" t="s">
        <v>27</v>
      </c>
      <c r="H601" s="10" t="s">
        <v>952</v>
      </c>
    </row>
    <row r="602" ht="76.5" spans="1:8">
      <c r="A602" s="14">
        <v>324</v>
      </c>
      <c r="B602" s="13" t="s">
        <v>1258</v>
      </c>
      <c r="C602" s="10" t="s">
        <v>12</v>
      </c>
      <c r="D602" s="11" t="s">
        <v>1259</v>
      </c>
      <c r="E602" s="25" t="s">
        <v>136</v>
      </c>
      <c r="F602" s="197" t="s">
        <v>137</v>
      </c>
      <c r="G602" s="10" t="s">
        <v>27</v>
      </c>
      <c r="H602" s="10" t="s">
        <v>952</v>
      </c>
    </row>
    <row r="603" ht="51" spans="1:8">
      <c r="A603" s="14">
        <v>325</v>
      </c>
      <c r="B603" s="13" t="s">
        <v>1260</v>
      </c>
      <c r="C603" s="10" t="s">
        <v>12</v>
      </c>
      <c r="D603" s="11" t="s">
        <v>1261</v>
      </c>
      <c r="E603" s="25" t="s">
        <v>136</v>
      </c>
      <c r="F603" s="25" t="s">
        <v>137</v>
      </c>
      <c r="G603" s="10" t="s">
        <v>27</v>
      </c>
      <c r="H603" s="10" t="s">
        <v>1262</v>
      </c>
    </row>
    <row r="604" ht="102" spans="1:8">
      <c r="A604" s="14">
        <v>326</v>
      </c>
      <c r="B604" s="11" t="s">
        <v>1263</v>
      </c>
      <c r="C604" s="10" t="s">
        <v>12</v>
      </c>
      <c r="D604" s="11" t="s">
        <v>1264</v>
      </c>
      <c r="E604" s="25" t="s">
        <v>136</v>
      </c>
      <c r="F604" s="25" t="s">
        <v>137</v>
      </c>
      <c r="G604" s="10"/>
      <c r="H604" s="10" t="s">
        <v>1262</v>
      </c>
    </row>
    <row r="605" ht="63.75" spans="1:8">
      <c r="A605" s="14">
        <v>327</v>
      </c>
      <c r="B605" s="13" t="s">
        <v>1265</v>
      </c>
      <c r="C605" s="10" t="s">
        <v>12</v>
      </c>
      <c r="D605" s="11" t="s">
        <v>1266</v>
      </c>
      <c r="E605" s="25" t="s">
        <v>136</v>
      </c>
      <c r="F605" s="25" t="s">
        <v>137</v>
      </c>
      <c r="G605" s="10"/>
      <c r="H605" s="10" t="s">
        <v>1262</v>
      </c>
    </row>
    <row r="606" ht="76.5" spans="1:8">
      <c r="A606" s="14">
        <v>328</v>
      </c>
      <c r="B606" s="11" t="s">
        <v>1267</v>
      </c>
      <c r="C606" s="10" t="s">
        <v>12</v>
      </c>
      <c r="D606" s="11" t="s">
        <v>1268</v>
      </c>
      <c r="E606" s="25" t="s">
        <v>136</v>
      </c>
      <c r="F606" s="25" t="s">
        <v>137</v>
      </c>
      <c r="G606" s="10" t="s">
        <v>27</v>
      </c>
      <c r="H606" s="10" t="s">
        <v>1262</v>
      </c>
    </row>
    <row r="607" ht="63.75" spans="1:8">
      <c r="A607" s="14">
        <v>329</v>
      </c>
      <c r="B607" s="13" t="s">
        <v>1269</v>
      </c>
      <c r="C607" s="11" t="s">
        <v>1270</v>
      </c>
      <c r="D607" s="11" t="s">
        <v>1271</v>
      </c>
      <c r="E607" s="25" t="s">
        <v>136</v>
      </c>
      <c r="F607" s="25" t="s">
        <v>137</v>
      </c>
      <c r="G607" s="10" t="s">
        <v>410</v>
      </c>
      <c r="H607" s="10" t="s">
        <v>1262</v>
      </c>
    </row>
    <row r="608" ht="89.25" spans="1:8">
      <c r="A608" s="14">
        <v>235</v>
      </c>
      <c r="B608" s="13"/>
      <c r="C608" s="11" t="s">
        <v>1272</v>
      </c>
      <c r="D608" s="11" t="s">
        <v>1273</v>
      </c>
      <c r="E608" s="25"/>
      <c r="F608" s="25"/>
      <c r="G608" s="10"/>
      <c r="H608" s="10"/>
    </row>
    <row r="609" ht="76.5" spans="1:8">
      <c r="A609" s="14"/>
      <c r="B609" s="13"/>
      <c r="C609" s="11" t="s">
        <v>1274</v>
      </c>
      <c r="D609" s="11" t="s">
        <v>1275</v>
      </c>
      <c r="E609" s="25"/>
      <c r="F609" s="25"/>
      <c r="G609" s="10"/>
      <c r="H609" s="10"/>
    </row>
    <row r="610" ht="76.5" spans="1:8">
      <c r="A610" s="14"/>
      <c r="B610" s="13"/>
      <c r="C610" s="11" t="s">
        <v>1276</v>
      </c>
      <c r="D610" s="11" t="s">
        <v>1277</v>
      </c>
      <c r="E610" s="25"/>
      <c r="F610" s="25"/>
      <c r="G610" s="10"/>
      <c r="H610" s="10"/>
    </row>
    <row r="611" ht="51" spans="1:8">
      <c r="A611" s="10">
        <v>330</v>
      </c>
      <c r="B611" s="11" t="s">
        <v>1278</v>
      </c>
      <c r="C611" s="192" t="s">
        <v>1064</v>
      </c>
      <c r="D611" s="11" t="s">
        <v>1279</v>
      </c>
      <c r="E611" s="148" t="s">
        <v>136</v>
      </c>
      <c r="F611" s="148" t="s">
        <v>137</v>
      </c>
      <c r="G611" s="10" t="s">
        <v>27</v>
      </c>
      <c r="H611" s="148" t="s">
        <v>1262</v>
      </c>
    </row>
    <row r="612" ht="63.75" spans="1:8">
      <c r="A612" s="10">
        <v>331</v>
      </c>
      <c r="B612" s="11" t="s">
        <v>1280</v>
      </c>
      <c r="C612" s="192" t="s">
        <v>1064</v>
      </c>
      <c r="D612" s="11" t="s">
        <v>1281</v>
      </c>
      <c r="E612" s="148" t="s">
        <v>136</v>
      </c>
      <c r="F612" s="148" t="s">
        <v>137</v>
      </c>
      <c r="G612" s="10" t="s">
        <v>27</v>
      </c>
      <c r="H612" s="148" t="s">
        <v>1262</v>
      </c>
    </row>
    <row r="613" ht="63.75" spans="1:8">
      <c r="A613" s="10">
        <v>332</v>
      </c>
      <c r="B613" s="11" t="s">
        <v>1282</v>
      </c>
      <c r="C613" s="11" t="s">
        <v>1283</v>
      </c>
      <c r="D613" s="11" t="s">
        <v>1284</v>
      </c>
      <c r="E613" s="10" t="s">
        <v>136</v>
      </c>
      <c r="F613" s="10" t="s">
        <v>137</v>
      </c>
      <c r="G613" s="10" t="s">
        <v>27</v>
      </c>
      <c r="H613" s="10" t="s">
        <v>1262</v>
      </c>
    </row>
    <row r="614" ht="63.75" spans="1:8">
      <c r="A614" s="10"/>
      <c r="B614" s="11"/>
      <c r="C614" s="11" t="s">
        <v>1285</v>
      </c>
      <c r="D614" s="11" t="s">
        <v>1286</v>
      </c>
      <c r="E614" s="10"/>
      <c r="F614" s="10"/>
      <c r="G614" s="10"/>
      <c r="H614" s="10" t="s">
        <v>1262</v>
      </c>
    </row>
    <row r="615" ht="76.5" spans="1:8">
      <c r="A615" s="14">
        <v>333</v>
      </c>
      <c r="B615" s="13" t="s">
        <v>1287</v>
      </c>
      <c r="C615" s="11" t="s">
        <v>1288</v>
      </c>
      <c r="D615" s="11" t="s">
        <v>1289</v>
      </c>
      <c r="E615" s="10" t="s">
        <v>136</v>
      </c>
      <c r="F615" s="10" t="s">
        <v>137</v>
      </c>
      <c r="G615" s="10" t="s">
        <v>27</v>
      </c>
      <c r="H615" s="10" t="s">
        <v>1262</v>
      </c>
    </row>
    <row r="616" ht="63.75" spans="1:8">
      <c r="A616" s="14"/>
      <c r="B616" s="13"/>
      <c r="C616" s="11" t="s">
        <v>1290</v>
      </c>
      <c r="D616" s="11" t="s">
        <v>1291</v>
      </c>
      <c r="E616" s="10"/>
      <c r="F616" s="10"/>
      <c r="G616" s="10"/>
      <c r="H616" s="10" t="s">
        <v>1262</v>
      </c>
    </row>
    <row r="617" ht="89.25" spans="1:8">
      <c r="A617" s="14"/>
      <c r="B617" s="13"/>
      <c r="C617" s="11" t="s">
        <v>1292</v>
      </c>
      <c r="D617" s="11" t="s">
        <v>1293</v>
      </c>
      <c r="E617" s="10"/>
      <c r="F617" s="10"/>
      <c r="G617" s="10"/>
      <c r="H617" s="10" t="s">
        <v>1262</v>
      </c>
    </row>
    <row r="618" ht="89.25" spans="1:8">
      <c r="A618" s="10">
        <v>334</v>
      </c>
      <c r="B618" s="11" t="s">
        <v>1294</v>
      </c>
      <c r="C618" s="11" t="s">
        <v>1295</v>
      </c>
      <c r="D618" s="11" t="s">
        <v>1296</v>
      </c>
      <c r="E618" s="10" t="s">
        <v>136</v>
      </c>
      <c r="F618" s="10" t="s">
        <v>137</v>
      </c>
      <c r="G618" s="10" t="s">
        <v>410</v>
      </c>
      <c r="H618" s="10" t="s">
        <v>1262</v>
      </c>
    </row>
    <row r="619" ht="76.5" spans="1:8">
      <c r="A619" s="10"/>
      <c r="B619" s="11"/>
      <c r="C619" s="11" t="s">
        <v>1297</v>
      </c>
      <c r="D619" s="11" t="s">
        <v>1298</v>
      </c>
      <c r="E619" s="10"/>
      <c r="F619" s="10"/>
      <c r="G619" s="10"/>
      <c r="H619" s="10" t="s">
        <v>1262</v>
      </c>
    </row>
    <row r="620" ht="63.75" spans="1:8">
      <c r="A620" s="14">
        <v>335</v>
      </c>
      <c r="B620" s="13" t="s">
        <v>1299</v>
      </c>
      <c r="C620" s="10" t="s">
        <v>12</v>
      </c>
      <c r="D620" s="11" t="s">
        <v>1300</v>
      </c>
      <c r="E620" s="10" t="s">
        <v>136</v>
      </c>
      <c r="F620" s="10" t="s">
        <v>137</v>
      </c>
      <c r="G620" s="10"/>
      <c r="H620" s="10" t="s">
        <v>1262</v>
      </c>
    </row>
    <row r="621" ht="38.25" spans="1:8">
      <c r="A621" s="14">
        <v>336</v>
      </c>
      <c r="B621" s="13" t="s">
        <v>1301</v>
      </c>
      <c r="C621" s="11" t="s">
        <v>1302</v>
      </c>
      <c r="D621" s="11" t="s">
        <v>1303</v>
      </c>
      <c r="E621" s="10" t="s">
        <v>136</v>
      </c>
      <c r="F621" s="10" t="s">
        <v>137</v>
      </c>
      <c r="G621" s="10"/>
      <c r="H621" s="10" t="s">
        <v>1262</v>
      </c>
    </row>
    <row r="622" ht="127.5" spans="1:8">
      <c r="A622" s="14">
        <v>239</v>
      </c>
      <c r="B622" s="13"/>
      <c r="C622" s="11" t="s">
        <v>1304</v>
      </c>
      <c r="D622" s="11" t="s">
        <v>1305</v>
      </c>
      <c r="E622" s="10"/>
      <c r="F622" s="10"/>
      <c r="G622" s="10"/>
      <c r="H622" s="10" t="s">
        <v>1262</v>
      </c>
    </row>
    <row r="623" ht="89.25" spans="1:8">
      <c r="A623" s="10">
        <v>337</v>
      </c>
      <c r="B623" s="11" t="s">
        <v>1306</v>
      </c>
      <c r="C623" s="10" t="s">
        <v>12</v>
      </c>
      <c r="D623" s="11" t="s">
        <v>1307</v>
      </c>
      <c r="E623" s="10" t="s">
        <v>136</v>
      </c>
      <c r="F623" s="10" t="s">
        <v>137</v>
      </c>
      <c r="G623" s="10" t="s">
        <v>138</v>
      </c>
      <c r="H623" s="10" t="s">
        <v>1262</v>
      </c>
    </row>
    <row r="624" ht="51" spans="1:8">
      <c r="A624" s="10">
        <v>338</v>
      </c>
      <c r="B624" s="11" t="s">
        <v>1308</v>
      </c>
      <c r="C624" s="10" t="s">
        <v>12</v>
      </c>
      <c r="D624" s="11" t="s">
        <v>1309</v>
      </c>
      <c r="E624" s="10" t="s">
        <v>136</v>
      </c>
      <c r="F624" s="10" t="s">
        <v>137</v>
      </c>
      <c r="G624" s="10" t="s">
        <v>138</v>
      </c>
      <c r="H624" s="10" t="s">
        <v>1262</v>
      </c>
    </row>
    <row r="625" ht="63.75" spans="1:8">
      <c r="A625" s="10">
        <v>339</v>
      </c>
      <c r="B625" s="11" t="s">
        <v>1310</v>
      </c>
      <c r="C625" s="10" t="s">
        <v>12</v>
      </c>
      <c r="D625" s="11" t="s">
        <v>1311</v>
      </c>
      <c r="E625" s="10" t="s">
        <v>136</v>
      </c>
      <c r="F625" s="10" t="s">
        <v>137</v>
      </c>
      <c r="G625" s="10" t="s">
        <v>138</v>
      </c>
      <c r="H625" s="10" t="s">
        <v>1262</v>
      </c>
    </row>
    <row r="626" ht="89.25" spans="1:8">
      <c r="A626" s="10">
        <v>340</v>
      </c>
      <c r="B626" s="11" t="s">
        <v>1312</v>
      </c>
      <c r="C626" s="10" t="s">
        <v>12</v>
      </c>
      <c r="D626" s="11" t="s">
        <v>1313</v>
      </c>
      <c r="E626" s="10" t="s">
        <v>136</v>
      </c>
      <c r="F626" s="10" t="s">
        <v>137</v>
      </c>
      <c r="G626" s="10" t="s">
        <v>138</v>
      </c>
      <c r="H626" s="10" t="s">
        <v>1262</v>
      </c>
    </row>
    <row r="627" ht="51" spans="1:8">
      <c r="A627" s="10">
        <v>341</v>
      </c>
      <c r="B627" s="11" t="s">
        <v>1314</v>
      </c>
      <c r="C627" s="10" t="s">
        <v>12</v>
      </c>
      <c r="D627" s="11" t="s">
        <v>1315</v>
      </c>
      <c r="E627" s="10" t="s">
        <v>136</v>
      </c>
      <c r="F627" s="10" t="s">
        <v>137</v>
      </c>
      <c r="G627" s="10" t="s">
        <v>138</v>
      </c>
      <c r="H627" s="10" t="s">
        <v>1262</v>
      </c>
    </row>
    <row r="628" ht="89.25" spans="1:8">
      <c r="A628" s="10">
        <v>342</v>
      </c>
      <c r="B628" s="11" t="s">
        <v>1316</v>
      </c>
      <c r="C628" s="10" t="s">
        <v>12</v>
      </c>
      <c r="D628" s="11" t="s">
        <v>1317</v>
      </c>
      <c r="E628" s="10" t="s">
        <v>136</v>
      </c>
      <c r="F628" s="10" t="s">
        <v>137</v>
      </c>
      <c r="G628" s="10" t="s">
        <v>138</v>
      </c>
      <c r="H628" s="10" t="s">
        <v>1262</v>
      </c>
    </row>
    <row r="629" ht="153" spans="1:8">
      <c r="A629" s="10">
        <v>343</v>
      </c>
      <c r="B629" s="11" t="s">
        <v>1318</v>
      </c>
      <c r="C629" s="10" t="s">
        <v>12</v>
      </c>
      <c r="D629" s="11" t="s">
        <v>1319</v>
      </c>
      <c r="E629" s="10" t="s">
        <v>136</v>
      </c>
      <c r="F629" s="10" t="s">
        <v>137</v>
      </c>
      <c r="G629" s="10" t="s">
        <v>138</v>
      </c>
      <c r="H629" s="10" t="s">
        <v>1262</v>
      </c>
    </row>
    <row r="630" ht="51" spans="1:8">
      <c r="A630" s="10">
        <v>344</v>
      </c>
      <c r="B630" s="11" t="s">
        <v>1320</v>
      </c>
      <c r="C630" s="11" t="s">
        <v>1321</v>
      </c>
      <c r="D630" s="11" t="s">
        <v>1322</v>
      </c>
      <c r="E630" s="10" t="s">
        <v>136</v>
      </c>
      <c r="F630" s="10" t="s">
        <v>137</v>
      </c>
      <c r="G630" s="10" t="s">
        <v>27</v>
      </c>
      <c r="H630" s="10" t="s">
        <v>1262</v>
      </c>
    </row>
    <row r="631" ht="102" spans="1:8">
      <c r="A631" s="10"/>
      <c r="B631" s="11"/>
      <c r="C631" s="11" t="s">
        <v>1323</v>
      </c>
      <c r="D631" s="11" t="s">
        <v>1324</v>
      </c>
      <c r="E631" s="10"/>
      <c r="F631" s="10"/>
      <c r="G631" s="10"/>
      <c r="H631" s="10" t="s">
        <v>1262</v>
      </c>
    </row>
    <row r="632" ht="51" spans="1:8">
      <c r="A632" s="10">
        <v>345</v>
      </c>
      <c r="B632" s="11" t="s">
        <v>1325</v>
      </c>
      <c r="C632" s="11" t="s">
        <v>1326</v>
      </c>
      <c r="D632" s="11" t="s">
        <v>1327</v>
      </c>
      <c r="E632" s="10" t="s">
        <v>136</v>
      </c>
      <c r="F632" s="10" t="s">
        <v>137</v>
      </c>
      <c r="G632" s="10" t="s">
        <v>410</v>
      </c>
      <c r="H632" s="10" t="s">
        <v>1262</v>
      </c>
    </row>
    <row r="633" ht="51" spans="1:8">
      <c r="A633" s="10"/>
      <c r="B633" s="11"/>
      <c r="C633" s="11" t="s">
        <v>1328</v>
      </c>
      <c r="D633" s="11" t="s">
        <v>1329</v>
      </c>
      <c r="E633" s="10"/>
      <c r="F633" s="10"/>
      <c r="G633" s="10"/>
      <c r="H633" s="10" t="s">
        <v>1262</v>
      </c>
    </row>
    <row r="634" ht="51" spans="1:8">
      <c r="A634" s="10"/>
      <c r="B634" s="11"/>
      <c r="C634" s="11" t="s">
        <v>1330</v>
      </c>
      <c r="D634" s="11" t="s">
        <v>1331</v>
      </c>
      <c r="E634" s="10"/>
      <c r="F634" s="10"/>
      <c r="G634" s="10"/>
      <c r="H634" s="10" t="s">
        <v>1262</v>
      </c>
    </row>
    <row r="635" ht="38.25" spans="1:8">
      <c r="A635" s="10"/>
      <c r="B635" s="11"/>
      <c r="C635" s="11" t="s">
        <v>1332</v>
      </c>
      <c r="D635" s="11" t="s">
        <v>1333</v>
      </c>
      <c r="E635" s="10"/>
      <c r="F635" s="10"/>
      <c r="G635" s="10"/>
      <c r="H635" s="10" t="s">
        <v>1262</v>
      </c>
    </row>
    <row r="636" ht="63.75" spans="1:8">
      <c r="A636" s="10">
        <v>346</v>
      </c>
      <c r="B636" s="11" t="s">
        <v>1334</v>
      </c>
      <c r="C636" s="11" t="s">
        <v>1335</v>
      </c>
      <c r="D636" s="11" t="s">
        <v>1336</v>
      </c>
      <c r="E636" s="10" t="s">
        <v>136</v>
      </c>
      <c r="F636" s="10" t="s">
        <v>137</v>
      </c>
      <c r="G636" s="10" t="s">
        <v>27</v>
      </c>
      <c r="H636" s="10" t="s">
        <v>1262</v>
      </c>
    </row>
    <row r="637" ht="76.5" spans="1:8">
      <c r="A637" s="10"/>
      <c r="B637" s="11"/>
      <c r="C637" s="11" t="s">
        <v>1337</v>
      </c>
      <c r="D637" s="11" t="s">
        <v>1338</v>
      </c>
      <c r="E637" s="10"/>
      <c r="F637" s="10"/>
      <c r="G637" s="10"/>
      <c r="H637" s="10" t="s">
        <v>1262</v>
      </c>
    </row>
    <row r="638" ht="63.75" spans="1:8">
      <c r="A638" s="10"/>
      <c r="B638" s="11"/>
      <c r="C638" s="11" t="s">
        <v>1339</v>
      </c>
      <c r="D638" s="11" t="s">
        <v>1340</v>
      </c>
      <c r="E638" s="10"/>
      <c r="F638" s="10"/>
      <c r="G638" s="10"/>
      <c r="H638" s="10" t="s">
        <v>1262</v>
      </c>
    </row>
    <row r="639" ht="51" spans="1:8">
      <c r="A639" s="10">
        <v>244</v>
      </c>
      <c r="B639" s="11"/>
      <c r="C639" s="11" t="s">
        <v>1341</v>
      </c>
      <c r="D639" s="11" t="s">
        <v>1342</v>
      </c>
      <c r="E639" s="10"/>
      <c r="F639" s="10"/>
      <c r="G639" s="10"/>
      <c r="H639" s="10" t="s">
        <v>1262</v>
      </c>
    </row>
    <row r="640" ht="51" spans="1:8">
      <c r="A640" s="10">
        <v>347</v>
      </c>
      <c r="B640" s="11" t="s">
        <v>1343</v>
      </c>
      <c r="C640" s="11" t="s">
        <v>1344</v>
      </c>
      <c r="D640" s="11" t="s">
        <v>1345</v>
      </c>
      <c r="E640" s="10" t="s">
        <v>136</v>
      </c>
      <c r="F640" s="10" t="s">
        <v>137</v>
      </c>
      <c r="G640" s="10" t="s">
        <v>1177</v>
      </c>
      <c r="H640" s="10" t="s">
        <v>1262</v>
      </c>
    </row>
    <row r="641" ht="89.25" spans="1:8">
      <c r="A641" s="10"/>
      <c r="B641" s="11"/>
      <c r="C641" s="11" t="s">
        <v>1346</v>
      </c>
      <c r="D641" s="11" t="s">
        <v>1347</v>
      </c>
      <c r="E641" s="10"/>
      <c r="F641" s="10"/>
      <c r="G641" s="10"/>
      <c r="H641" s="10" t="s">
        <v>1262</v>
      </c>
    </row>
    <row r="642" ht="102" spans="1:8">
      <c r="A642" s="10"/>
      <c r="B642" s="11"/>
      <c r="C642" s="11" t="s">
        <v>1348</v>
      </c>
      <c r="D642" s="11" t="s">
        <v>1349</v>
      </c>
      <c r="E642" s="10"/>
      <c r="F642" s="10"/>
      <c r="G642" s="10"/>
      <c r="H642" s="10" t="s">
        <v>1262</v>
      </c>
    </row>
    <row r="643" ht="51" spans="1:8">
      <c r="A643" s="10"/>
      <c r="B643" s="11"/>
      <c r="C643" s="11" t="s">
        <v>1350</v>
      </c>
      <c r="D643" s="11" t="s">
        <v>1351</v>
      </c>
      <c r="E643" s="10"/>
      <c r="F643" s="10"/>
      <c r="G643" s="10"/>
      <c r="H643" s="10" t="s">
        <v>1262</v>
      </c>
    </row>
    <row r="644" ht="51" spans="1:8">
      <c r="A644" s="10"/>
      <c r="B644" s="11"/>
      <c r="C644" s="11" t="s">
        <v>1352</v>
      </c>
      <c r="D644" s="11" t="s">
        <v>1353</v>
      </c>
      <c r="E644" s="10"/>
      <c r="F644" s="10"/>
      <c r="G644" s="10"/>
      <c r="H644" s="10" t="s">
        <v>1262</v>
      </c>
    </row>
    <row r="645" ht="51" spans="1:8">
      <c r="A645" s="10"/>
      <c r="B645" s="11"/>
      <c r="C645" s="11" t="s">
        <v>1354</v>
      </c>
      <c r="D645" s="11" t="s">
        <v>1355</v>
      </c>
      <c r="E645" s="10"/>
      <c r="F645" s="10"/>
      <c r="G645" s="10"/>
      <c r="H645" s="10" t="s">
        <v>1262</v>
      </c>
    </row>
    <row r="646" ht="76.5" spans="1:8">
      <c r="A646" s="10">
        <v>348</v>
      </c>
      <c r="B646" s="11" t="s">
        <v>1356</v>
      </c>
      <c r="C646" s="11" t="s">
        <v>1357</v>
      </c>
      <c r="D646" s="11" t="s">
        <v>1358</v>
      </c>
      <c r="E646" s="10" t="s">
        <v>136</v>
      </c>
      <c r="F646" s="10" t="s">
        <v>137</v>
      </c>
      <c r="G646" s="10" t="s">
        <v>27</v>
      </c>
      <c r="H646" s="10" t="s">
        <v>1262</v>
      </c>
    </row>
    <row r="647" ht="63.75" spans="1:8">
      <c r="A647" s="10"/>
      <c r="B647" s="11"/>
      <c r="C647" s="11" t="s">
        <v>1359</v>
      </c>
      <c r="D647" s="11" t="s">
        <v>1360</v>
      </c>
      <c r="E647" s="10"/>
      <c r="F647" s="10"/>
      <c r="G647" s="10"/>
      <c r="H647" s="10" t="s">
        <v>1262</v>
      </c>
    </row>
    <row r="648" ht="89.25" spans="1:8">
      <c r="A648" s="10"/>
      <c r="B648" s="11"/>
      <c r="C648" s="11" t="s">
        <v>1361</v>
      </c>
      <c r="D648" s="11" t="s">
        <v>1362</v>
      </c>
      <c r="E648" s="10"/>
      <c r="F648" s="10"/>
      <c r="G648" s="10"/>
      <c r="H648" s="10" t="s">
        <v>1262</v>
      </c>
    </row>
    <row r="649" ht="51" spans="1:8">
      <c r="A649" s="10">
        <v>349</v>
      </c>
      <c r="B649" s="11" t="s">
        <v>1363</v>
      </c>
      <c r="C649" s="11" t="s">
        <v>1364</v>
      </c>
      <c r="D649" s="11" t="s">
        <v>1365</v>
      </c>
      <c r="E649" s="10" t="s">
        <v>136</v>
      </c>
      <c r="F649" s="10" t="s">
        <v>137</v>
      </c>
      <c r="G649" s="10" t="s">
        <v>410</v>
      </c>
      <c r="H649" s="10" t="s">
        <v>1262</v>
      </c>
    </row>
    <row r="650" ht="63.75" spans="1:8">
      <c r="A650" s="10"/>
      <c r="B650" s="11"/>
      <c r="C650" s="11" t="s">
        <v>1366</v>
      </c>
      <c r="D650" s="11" t="s">
        <v>1367</v>
      </c>
      <c r="E650" s="10"/>
      <c r="F650" s="10"/>
      <c r="G650" s="10"/>
      <c r="H650" s="10" t="s">
        <v>1262</v>
      </c>
    </row>
    <row r="651" ht="63.75" spans="1:8">
      <c r="A651" s="10"/>
      <c r="B651" s="11"/>
      <c r="C651" s="11" t="s">
        <v>1368</v>
      </c>
      <c r="D651" s="11" t="s">
        <v>1369</v>
      </c>
      <c r="E651" s="10"/>
      <c r="F651" s="10"/>
      <c r="G651" s="10"/>
      <c r="H651" s="10" t="s">
        <v>1262</v>
      </c>
    </row>
    <row r="652" ht="63.75" spans="1:8">
      <c r="A652" s="10">
        <v>350</v>
      </c>
      <c r="B652" s="11" t="s">
        <v>1370</v>
      </c>
      <c r="C652" s="11" t="s">
        <v>1371</v>
      </c>
      <c r="D652" s="11" t="s">
        <v>1372</v>
      </c>
      <c r="E652" s="10" t="s">
        <v>136</v>
      </c>
      <c r="F652" s="10" t="s">
        <v>137</v>
      </c>
      <c r="G652" s="10" t="s">
        <v>27</v>
      </c>
      <c r="H652" s="10" t="s">
        <v>1262</v>
      </c>
    </row>
    <row r="653" ht="63.75" spans="1:8">
      <c r="A653" s="10"/>
      <c r="B653" s="11"/>
      <c r="C653" s="11" t="s">
        <v>1373</v>
      </c>
      <c r="D653" s="11" t="s">
        <v>1374</v>
      </c>
      <c r="E653" s="10"/>
      <c r="F653" s="10"/>
      <c r="G653" s="10"/>
      <c r="H653" s="10" t="s">
        <v>1262</v>
      </c>
    </row>
    <row r="654" ht="76.5" spans="1:8">
      <c r="A654" s="10"/>
      <c r="B654" s="11"/>
      <c r="C654" s="11" t="s">
        <v>1375</v>
      </c>
      <c r="D654" s="11" t="s">
        <v>1376</v>
      </c>
      <c r="E654" s="10"/>
      <c r="F654" s="10"/>
      <c r="G654" s="10"/>
      <c r="H654" s="10" t="s">
        <v>1262</v>
      </c>
    </row>
    <row r="655" ht="76.5" spans="1:8">
      <c r="A655" s="10">
        <v>351</v>
      </c>
      <c r="B655" s="11" t="s">
        <v>1377</v>
      </c>
      <c r="C655" s="11" t="s">
        <v>1378</v>
      </c>
      <c r="D655" s="11" t="s">
        <v>1379</v>
      </c>
      <c r="E655" s="10" t="s">
        <v>136</v>
      </c>
      <c r="F655" s="10" t="s">
        <v>137</v>
      </c>
      <c r="G655" s="10" t="s">
        <v>27</v>
      </c>
      <c r="H655" s="10" t="s">
        <v>1262</v>
      </c>
    </row>
    <row r="656" ht="102" spans="1:8">
      <c r="A656" s="10"/>
      <c r="B656" s="11"/>
      <c r="C656" s="11" t="s">
        <v>1380</v>
      </c>
      <c r="D656" s="11" t="s">
        <v>1381</v>
      </c>
      <c r="E656" s="10"/>
      <c r="F656" s="10"/>
      <c r="G656" s="10"/>
      <c r="H656" s="10" t="s">
        <v>1262</v>
      </c>
    </row>
    <row r="657" ht="102" spans="1:8">
      <c r="A657" s="10"/>
      <c r="B657" s="11"/>
      <c r="C657" s="11" t="s">
        <v>1382</v>
      </c>
      <c r="D657" s="11" t="s">
        <v>1383</v>
      </c>
      <c r="E657" s="10"/>
      <c r="F657" s="10"/>
      <c r="G657" s="10"/>
      <c r="H657" s="10" t="s">
        <v>1262</v>
      </c>
    </row>
    <row r="658" ht="25.5" spans="1:8">
      <c r="A658" s="10">
        <v>352</v>
      </c>
      <c r="B658" s="11" t="s">
        <v>1384</v>
      </c>
      <c r="C658" s="11" t="s">
        <v>1385</v>
      </c>
      <c r="D658" s="11" t="s">
        <v>1386</v>
      </c>
      <c r="E658" s="10" t="s">
        <v>136</v>
      </c>
      <c r="F658" s="10" t="s">
        <v>137</v>
      </c>
      <c r="G658" s="10" t="s">
        <v>410</v>
      </c>
      <c r="H658" s="10" t="s">
        <v>1262</v>
      </c>
    </row>
    <row r="659" ht="51" spans="1:8">
      <c r="A659" s="10"/>
      <c r="B659" s="11"/>
      <c r="C659" s="11" t="s">
        <v>1387</v>
      </c>
      <c r="D659" s="11"/>
      <c r="E659" s="10"/>
      <c r="F659" s="10"/>
      <c r="G659" s="10"/>
      <c r="H659" s="10" t="s">
        <v>1262</v>
      </c>
    </row>
    <row r="660" ht="63.75" spans="1:8">
      <c r="A660" s="10">
        <v>353</v>
      </c>
      <c r="B660" s="11" t="s">
        <v>1388</v>
      </c>
      <c r="C660" s="11" t="s">
        <v>1389</v>
      </c>
      <c r="D660" s="11" t="s">
        <v>1390</v>
      </c>
      <c r="E660" s="10" t="s">
        <v>136</v>
      </c>
      <c r="F660" s="10" t="s">
        <v>137</v>
      </c>
      <c r="G660" s="10" t="s">
        <v>27</v>
      </c>
      <c r="H660" s="10" t="s">
        <v>1262</v>
      </c>
    </row>
    <row r="661" ht="51" spans="1:8">
      <c r="A661" s="10"/>
      <c r="B661" s="11"/>
      <c r="C661" s="11" t="s">
        <v>1391</v>
      </c>
      <c r="D661" s="11" t="s">
        <v>1392</v>
      </c>
      <c r="E661" s="10"/>
      <c r="F661" s="10"/>
      <c r="G661" s="10"/>
      <c r="H661" s="10" t="s">
        <v>1262</v>
      </c>
    </row>
    <row r="662" ht="63.75" spans="1:8">
      <c r="A662" s="10">
        <v>354</v>
      </c>
      <c r="B662" s="11" t="s">
        <v>1393</v>
      </c>
      <c r="C662" s="11" t="s">
        <v>12</v>
      </c>
      <c r="D662" s="11" t="s">
        <v>1394</v>
      </c>
      <c r="E662" s="10" t="s">
        <v>136</v>
      </c>
      <c r="F662" s="10" t="s">
        <v>137</v>
      </c>
      <c r="G662" s="10" t="s">
        <v>138</v>
      </c>
      <c r="H662" s="10" t="s">
        <v>1262</v>
      </c>
    </row>
    <row r="663" ht="76.5" spans="1:8">
      <c r="A663" s="10">
        <v>355</v>
      </c>
      <c r="B663" s="11" t="s">
        <v>1395</v>
      </c>
      <c r="C663" s="11" t="s">
        <v>12</v>
      </c>
      <c r="D663" s="11" t="s">
        <v>1396</v>
      </c>
      <c r="E663" s="10" t="s">
        <v>136</v>
      </c>
      <c r="F663" s="10" t="s">
        <v>137</v>
      </c>
      <c r="G663" s="10" t="s">
        <v>138</v>
      </c>
      <c r="H663" s="10" t="s">
        <v>1262</v>
      </c>
    </row>
    <row r="664" ht="63.75" spans="1:8">
      <c r="A664" s="10">
        <v>356</v>
      </c>
      <c r="B664" s="11" t="s">
        <v>1397</v>
      </c>
      <c r="C664" s="11" t="s">
        <v>12</v>
      </c>
      <c r="D664" s="11" t="s">
        <v>1398</v>
      </c>
      <c r="E664" s="10" t="s">
        <v>136</v>
      </c>
      <c r="F664" s="10" t="s">
        <v>137</v>
      </c>
      <c r="G664" s="10" t="s">
        <v>138</v>
      </c>
      <c r="H664" s="10" t="s">
        <v>1262</v>
      </c>
    </row>
    <row r="665" ht="76.5" spans="1:8">
      <c r="A665" s="10">
        <v>357</v>
      </c>
      <c r="B665" s="11" t="s">
        <v>1399</v>
      </c>
      <c r="C665" s="11" t="s">
        <v>1400</v>
      </c>
      <c r="D665" s="11" t="s">
        <v>1401</v>
      </c>
      <c r="E665" s="10" t="s">
        <v>136</v>
      </c>
      <c r="F665" s="10" t="s">
        <v>137</v>
      </c>
      <c r="G665" s="10" t="s">
        <v>27</v>
      </c>
      <c r="H665" s="10" t="s">
        <v>1262</v>
      </c>
    </row>
    <row r="666" ht="63.75" spans="1:8">
      <c r="A666" s="10"/>
      <c r="B666" s="11"/>
      <c r="C666" s="11" t="s">
        <v>1402</v>
      </c>
      <c r="D666" s="11" t="s">
        <v>1403</v>
      </c>
      <c r="E666" s="10"/>
      <c r="F666" s="10"/>
      <c r="G666" s="10"/>
      <c r="H666" s="10" t="s">
        <v>1262</v>
      </c>
    </row>
    <row r="667" ht="76.5" spans="1:8">
      <c r="A667" s="10"/>
      <c r="B667" s="11"/>
      <c r="C667" s="11" t="s">
        <v>1404</v>
      </c>
      <c r="D667" s="11" t="s">
        <v>1405</v>
      </c>
      <c r="E667" s="10"/>
      <c r="F667" s="10"/>
      <c r="G667" s="10"/>
      <c r="H667" s="10" t="s">
        <v>1262</v>
      </c>
    </row>
    <row r="668" ht="89.25" spans="1:8">
      <c r="A668" s="10"/>
      <c r="B668" s="11"/>
      <c r="C668" s="11" t="s">
        <v>1406</v>
      </c>
      <c r="D668" s="11" t="s">
        <v>1407</v>
      </c>
      <c r="E668" s="10"/>
      <c r="F668" s="10"/>
      <c r="G668" s="10"/>
      <c r="H668" s="10" t="s">
        <v>1262</v>
      </c>
    </row>
    <row r="669" ht="63.75" spans="1:8">
      <c r="A669" s="10"/>
      <c r="B669" s="11"/>
      <c r="C669" s="11" t="s">
        <v>1408</v>
      </c>
      <c r="D669" s="11" t="s">
        <v>1409</v>
      </c>
      <c r="E669" s="10"/>
      <c r="F669" s="10"/>
      <c r="G669" s="10"/>
      <c r="H669" s="10" t="s">
        <v>1262</v>
      </c>
    </row>
    <row r="670" ht="63.75" spans="1:8">
      <c r="A670" s="10"/>
      <c r="B670" s="11"/>
      <c r="C670" s="11" t="s">
        <v>1410</v>
      </c>
      <c r="D670" s="11" t="s">
        <v>1411</v>
      </c>
      <c r="E670" s="10"/>
      <c r="F670" s="10"/>
      <c r="G670" s="10"/>
      <c r="H670" s="10" t="s">
        <v>1262</v>
      </c>
    </row>
    <row r="671" ht="63.75" spans="1:8">
      <c r="A671" s="10"/>
      <c r="B671" s="11"/>
      <c r="C671" s="11" t="s">
        <v>1412</v>
      </c>
      <c r="D671" s="11" t="s">
        <v>1413</v>
      </c>
      <c r="E671" s="10"/>
      <c r="F671" s="10"/>
      <c r="G671" s="10"/>
      <c r="H671" s="10" t="s">
        <v>1262</v>
      </c>
    </row>
    <row r="672" ht="63.75" spans="1:8">
      <c r="A672" s="10"/>
      <c r="B672" s="11"/>
      <c r="C672" s="11" t="s">
        <v>1414</v>
      </c>
      <c r="D672" s="11" t="s">
        <v>1415</v>
      </c>
      <c r="E672" s="10"/>
      <c r="F672" s="10"/>
      <c r="G672" s="10"/>
      <c r="H672" s="10" t="s">
        <v>1262</v>
      </c>
    </row>
    <row r="673" ht="89.25" spans="1:8">
      <c r="A673" s="10"/>
      <c r="B673" s="11"/>
      <c r="C673" s="11" t="s">
        <v>1416</v>
      </c>
      <c r="D673" s="11" t="s">
        <v>1417</v>
      </c>
      <c r="E673" s="10"/>
      <c r="F673" s="10"/>
      <c r="G673" s="10"/>
      <c r="H673" s="10" t="s">
        <v>1262</v>
      </c>
    </row>
    <row r="674" ht="76.5" spans="1:8">
      <c r="A674" s="10">
        <v>358</v>
      </c>
      <c r="B674" s="11" t="s">
        <v>1418</v>
      </c>
      <c r="C674" s="10" t="s">
        <v>12</v>
      </c>
      <c r="D674" s="11" t="s">
        <v>1419</v>
      </c>
      <c r="E674" s="10" t="s">
        <v>136</v>
      </c>
      <c r="F674" s="10" t="s">
        <v>137</v>
      </c>
      <c r="G674" s="10" t="s">
        <v>111</v>
      </c>
      <c r="H674" s="10" t="s">
        <v>1262</v>
      </c>
    </row>
    <row r="675" ht="76.5" spans="1:8">
      <c r="A675" s="10">
        <v>359</v>
      </c>
      <c r="B675" s="11" t="s">
        <v>1420</v>
      </c>
      <c r="C675" s="10" t="s">
        <v>12</v>
      </c>
      <c r="D675" s="11" t="s">
        <v>1419</v>
      </c>
      <c r="E675" s="10" t="s">
        <v>136</v>
      </c>
      <c r="F675" s="10" t="s">
        <v>137</v>
      </c>
      <c r="G675" s="10" t="s">
        <v>138</v>
      </c>
      <c r="H675" s="10" t="s">
        <v>1262</v>
      </c>
    </row>
    <row r="676" ht="51" spans="1:8">
      <c r="A676" s="10">
        <v>360</v>
      </c>
      <c r="B676" s="13" t="s">
        <v>1421</v>
      </c>
      <c r="C676" s="11" t="s">
        <v>1422</v>
      </c>
      <c r="D676" s="11" t="s">
        <v>1423</v>
      </c>
      <c r="E676" s="10" t="s">
        <v>136</v>
      </c>
      <c r="F676" s="10" t="s">
        <v>137</v>
      </c>
      <c r="G676" s="10" t="s">
        <v>27</v>
      </c>
      <c r="H676" s="10" t="s">
        <v>1262</v>
      </c>
    </row>
    <row r="677" ht="51" spans="1:8">
      <c r="A677" s="10"/>
      <c r="B677" s="13"/>
      <c r="C677" s="11" t="s">
        <v>1424</v>
      </c>
      <c r="D677" s="11" t="s">
        <v>1425</v>
      </c>
      <c r="E677" s="10"/>
      <c r="F677" s="10"/>
      <c r="G677" s="10"/>
      <c r="H677" s="10" t="s">
        <v>1262</v>
      </c>
    </row>
    <row r="678" ht="51" spans="1:8">
      <c r="A678" s="10"/>
      <c r="B678" s="13"/>
      <c r="C678" s="11" t="s">
        <v>1426</v>
      </c>
      <c r="D678" s="11" t="s">
        <v>1427</v>
      </c>
      <c r="E678" s="10"/>
      <c r="F678" s="10"/>
      <c r="G678" s="10"/>
      <c r="H678" s="10" t="s">
        <v>1262</v>
      </c>
    </row>
    <row r="679" ht="51" spans="1:8">
      <c r="A679" s="10"/>
      <c r="B679" s="13"/>
      <c r="C679" s="11" t="s">
        <v>1428</v>
      </c>
      <c r="D679" s="11" t="s">
        <v>1429</v>
      </c>
      <c r="E679" s="10"/>
      <c r="F679" s="10"/>
      <c r="G679" s="10"/>
      <c r="H679" s="10" t="s">
        <v>1262</v>
      </c>
    </row>
    <row r="680" ht="51" spans="1:8">
      <c r="A680" s="10"/>
      <c r="B680" s="13"/>
      <c r="C680" s="11" t="s">
        <v>1430</v>
      </c>
      <c r="D680" s="11" t="s">
        <v>1431</v>
      </c>
      <c r="E680" s="10"/>
      <c r="F680" s="10"/>
      <c r="G680" s="10"/>
      <c r="H680" s="10" t="s">
        <v>1262</v>
      </c>
    </row>
    <row r="681" ht="63.75" spans="1:8">
      <c r="A681" s="10"/>
      <c r="B681" s="13"/>
      <c r="C681" s="11" t="s">
        <v>1432</v>
      </c>
      <c r="D681" s="11" t="s">
        <v>1433</v>
      </c>
      <c r="E681" s="10"/>
      <c r="F681" s="10"/>
      <c r="G681" s="10"/>
      <c r="H681" s="10" t="s">
        <v>1262</v>
      </c>
    </row>
    <row r="682" ht="63.75" spans="1:8">
      <c r="A682" s="14">
        <v>361</v>
      </c>
      <c r="B682" s="24" t="s">
        <v>1434</v>
      </c>
      <c r="C682" s="198" t="s">
        <v>12</v>
      </c>
      <c r="D682" s="24" t="s">
        <v>1435</v>
      </c>
      <c r="E682" s="10" t="s">
        <v>136</v>
      </c>
      <c r="F682" s="10" t="s">
        <v>137</v>
      </c>
      <c r="G682" s="10" t="s">
        <v>27</v>
      </c>
      <c r="H682" s="10" t="s">
        <v>1262</v>
      </c>
    </row>
    <row r="683" ht="51" spans="1:8">
      <c r="A683" s="14">
        <v>362</v>
      </c>
      <c r="B683" s="13" t="s">
        <v>1436</v>
      </c>
      <c r="C683" s="11" t="s">
        <v>1437</v>
      </c>
      <c r="D683" s="11" t="s">
        <v>1438</v>
      </c>
      <c r="E683" s="10" t="s">
        <v>136</v>
      </c>
      <c r="F683" s="10" t="s">
        <v>137</v>
      </c>
      <c r="G683" s="10" t="s">
        <v>27</v>
      </c>
      <c r="H683" s="10" t="s">
        <v>1262</v>
      </c>
    </row>
    <row r="684" ht="51" spans="1:8">
      <c r="A684" s="14"/>
      <c r="B684" s="13"/>
      <c r="C684" s="11" t="s">
        <v>1439</v>
      </c>
      <c r="D684" s="11" t="s">
        <v>1440</v>
      </c>
      <c r="E684" s="10"/>
      <c r="F684" s="10"/>
      <c r="G684" s="10"/>
      <c r="H684" s="10" t="s">
        <v>1262</v>
      </c>
    </row>
    <row r="685" ht="63.75" spans="1:8">
      <c r="A685" s="14"/>
      <c r="B685" s="13"/>
      <c r="C685" s="11" t="s">
        <v>1441</v>
      </c>
      <c r="D685" s="11" t="s">
        <v>1442</v>
      </c>
      <c r="E685" s="10"/>
      <c r="F685" s="10"/>
      <c r="G685" s="10"/>
      <c r="H685" s="10" t="s">
        <v>1262</v>
      </c>
    </row>
    <row r="686" ht="63.75" spans="1:8">
      <c r="A686" s="14"/>
      <c r="B686" s="13"/>
      <c r="C686" s="11" t="s">
        <v>1443</v>
      </c>
      <c r="D686" s="11" t="s">
        <v>1444</v>
      </c>
      <c r="E686" s="10"/>
      <c r="F686" s="10"/>
      <c r="G686" s="10"/>
      <c r="H686" s="10" t="s">
        <v>1262</v>
      </c>
    </row>
    <row r="687" ht="51" spans="1:8">
      <c r="A687" s="14"/>
      <c r="B687" s="13"/>
      <c r="C687" s="11" t="s">
        <v>1445</v>
      </c>
      <c r="D687" s="11" t="s">
        <v>1446</v>
      </c>
      <c r="E687" s="10"/>
      <c r="F687" s="10"/>
      <c r="G687" s="10"/>
      <c r="H687" s="10" t="s">
        <v>1262</v>
      </c>
    </row>
    <row r="688" ht="89.25" spans="1:8">
      <c r="A688" s="14">
        <v>363</v>
      </c>
      <c r="B688" s="13" t="s">
        <v>1447</v>
      </c>
      <c r="C688" s="10" t="s">
        <v>12</v>
      </c>
      <c r="D688" s="11" t="s">
        <v>1448</v>
      </c>
      <c r="E688" s="10" t="s">
        <v>136</v>
      </c>
      <c r="F688" s="10" t="s">
        <v>137</v>
      </c>
      <c r="G688" s="10" t="s">
        <v>27</v>
      </c>
      <c r="H688" s="10" t="s">
        <v>1262</v>
      </c>
    </row>
    <row r="689" ht="114.75" spans="1:8">
      <c r="A689" s="14">
        <v>364</v>
      </c>
      <c r="B689" s="11" t="s">
        <v>1449</v>
      </c>
      <c r="C689" s="10" t="s">
        <v>12</v>
      </c>
      <c r="D689" s="11" t="s">
        <v>1450</v>
      </c>
      <c r="E689" s="10" t="s">
        <v>136</v>
      </c>
      <c r="F689" s="10" t="s">
        <v>137</v>
      </c>
      <c r="G689" s="10" t="s">
        <v>27</v>
      </c>
      <c r="H689" s="70" t="s">
        <v>847</v>
      </c>
    </row>
    <row r="690" ht="76.5" spans="1:8">
      <c r="A690" s="14">
        <v>365</v>
      </c>
      <c r="B690" s="11" t="s">
        <v>1451</v>
      </c>
      <c r="C690" s="11" t="s">
        <v>1452</v>
      </c>
      <c r="D690" s="11" t="s">
        <v>1453</v>
      </c>
      <c r="E690" s="10" t="s">
        <v>136</v>
      </c>
      <c r="F690" s="10" t="s">
        <v>137</v>
      </c>
      <c r="G690" s="10" t="s">
        <v>27</v>
      </c>
      <c r="H690" s="70" t="s">
        <v>960</v>
      </c>
    </row>
    <row r="691" ht="25.5" spans="1:8">
      <c r="A691" s="14"/>
      <c r="B691" s="11"/>
      <c r="C691" s="11" t="s">
        <v>1454</v>
      </c>
      <c r="D691" s="11"/>
      <c r="E691" s="10"/>
      <c r="F691" s="10"/>
      <c r="G691" s="10"/>
      <c r="H691" s="70"/>
    </row>
    <row r="692" ht="75" customHeight="1" spans="1:8">
      <c r="A692" s="14">
        <v>366</v>
      </c>
      <c r="B692" s="11" t="s">
        <v>1455</v>
      </c>
      <c r="C692" s="10" t="s">
        <v>12</v>
      </c>
      <c r="D692" s="11" t="s">
        <v>1456</v>
      </c>
      <c r="E692" s="10" t="s">
        <v>136</v>
      </c>
      <c r="F692" s="10" t="s">
        <v>137</v>
      </c>
      <c r="G692" s="10" t="s">
        <v>27</v>
      </c>
      <c r="H692" s="70" t="s">
        <v>382</v>
      </c>
    </row>
    <row r="693" ht="127.5" spans="1:8">
      <c r="A693" s="14">
        <v>367</v>
      </c>
      <c r="B693" s="11" t="s">
        <v>1457</v>
      </c>
      <c r="C693" s="10" t="s">
        <v>12</v>
      </c>
      <c r="D693" s="11" t="s">
        <v>1458</v>
      </c>
      <c r="E693" s="10" t="s">
        <v>136</v>
      </c>
      <c r="F693" s="10" t="s">
        <v>137</v>
      </c>
      <c r="G693" s="10" t="s">
        <v>27</v>
      </c>
      <c r="H693" s="70" t="s">
        <v>382</v>
      </c>
    </row>
    <row r="694" ht="38.25" spans="1:8">
      <c r="A694" s="14">
        <v>368</v>
      </c>
      <c r="B694" s="11" t="s">
        <v>1459</v>
      </c>
      <c r="C694" s="10" t="s">
        <v>12</v>
      </c>
      <c r="D694" s="11" t="s">
        <v>1460</v>
      </c>
      <c r="E694" s="10" t="s">
        <v>136</v>
      </c>
      <c r="F694" s="10" t="s">
        <v>137</v>
      </c>
      <c r="G694" s="10" t="s">
        <v>27</v>
      </c>
      <c r="H694" s="70" t="s">
        <v>382</v>
      </c>
    </row>
    <row r="695" ht="51" spans="1:8">
      <c r="A695" s="14">
        <v>369</v>
      </c>
      <c r="B695" s="11" t="s">
        <v>1461</v>
      </c>
      <c r="C695" s="10" t="s">
        <v>12</v>
      </c>
      <c r="D695" s="11" t="s">
        <v>1462</v>
      </c>
      <c r="E695" s="10" t="s">
        <v>136</v>
      </c>
      <c r="F695" s="10" t="s">
        <v>137</v>
      </c>
      <c r="G695" s="10" t="s">
        <v>27</v>
      </c>
      <c r="H695" s="70" t="s">
        <v>382</v>
      </c>
    </row>
    <row r="696" ht="51" spans="1:8">
      <c r="A696" s="14">
        <v>370</v>
      </c>
      <c r="B696" s="11" t="s">
        <v>1463</v>
      </c>
      <c r="C696" s="10" t="s">
        <v>12</v>
      </c>
      <c r="D696" s="11" t="s">
        <v>1464</v>
      </c>
      <c r="E696" s="10" t="s">
        <v>136</v>
      </c>
      <c r="F696" s="10" t="s">
        <v>137</v>
      </c>
      <c r="G696" s="10" t="s">
        <v>27</v>
      </c>
      <c r="H696" s="70" t="s">
        <v>382</v>
      </c>
    </row>
    <row r="697" ht="163" customHeight="1" spans="1:8">
      <c r="A697" s="182">
        <v>371</v>
      </c>
      <c r="B697" s="12" t="s">
        <v>1465</v>
      </c>
      <c r="C697" s="44" t="s">
        <v>12</v>
      </c>
      <c r="D697" s="11" t="s">
        <v>1466</v>
      </c>
      <c r="E697" s="68" t="s">
        <v>136</v>
      </c>
      <c r="F697" s="67" t="s">
        <v>137</v>
      </c>
      <c r="G697" s="44" t="s">
        <v>21</v>
      </c>
      <c r="H697" s="70" t="s">
        <v>382</v>
      </c>
    </row>
    <row r="698" ht="25.5" spans="1:8">
      <c r="A698" s="44">
        <v>372</v>
      </c>
      <c r="B698" s="12" t="s">
        <v>1467</v>
      </c>
      <c r="C698" s="12" t="s">
        <v>1468</v>
      </c>
      <c r="D698" s="11" t="s">
        <v>1469</v>
      </c>
      <c r="E698" s="68" t="s">
        <v>136</v>
      </c>
      <c r="F698" s="67" t="s">
        <v>137</v>
      </c>
      <c r="G698" s="44" t="s">
        <v>21</v>
      </c>
      <c r="H698" s="70" t="s">
        <v>960</v>
      </c>
    </row>
    <row r="699" ht="96" customHeight="1" spans="1:8">
      <c r="A699" s="44"/>
      <c r="B699" s="12"/>
      <c r="C699" s="12" t="s">
        <v>1470</v>
      </c>
      <c r="D699" s="11"/>
      <c r="E699" s="12"/>
      <c r="F699" s="67"/>
      <c r="G699" s="44"/>
      <c r="H699" s="70"/>
    </row>
    <row r="700" ht="171" customHeight="1" spans="1:8">
      <c r="A700" s="44">
        <v>373</v>
      </c>
      <c r="B700" s="12" t="s">
        <v>1471</v>
      </c>
      <c r="C700" s="44" t="s">
        <v>1064</v>
      </c>
      <c r="D700" s="11" t="s">
        <v>1472</v>
      </c>
      <c r="E700" s="68" t="s">
        <v>136</v>
      </c>
      <c r="F700" s="67" t="s">
        <v>137</v>
      </c>
      <c r="G700" s="44" t="s">
        <v>21</v>
      </c>
      <c r="H700" s="70" t="s">
        <v>960</v>
      </c>
    </row>
    <row r="701" ht="129" customHeight="1" spans="1:8">
      <c r="A701" s="44">
        <v>374</v>
      </c>
      <c r="B701" s="12" t="s">
        <v>1473</v>
      </c>
      <c r="C701" s="44" t="s">
        <v>12</v>
      </c>
      <c r="D701" s="11" t="s">
        <v>1474</v>
      </c>
      <c r="E701" s="12"/>
      <c r="F701" s="67" t="s">
        <v>137</v>
      </c>
      <c r="G701" s="44" t="s">
        <v>21</v>
      </c>
      <c r="H701" s="70" t="s">
        <v>960</v>
      </c>
    </row>
    <row r="702" ht="138" customHeight="1" spans="1:8">
      <c r="A702" s="10">
        <v>375</v>
      </c>
      <c r="B702" s="11" t="s">
        <v>1475</v>
      </c>
      <c r="C702" s="11" t="s">
        <v>1476</v>
      </c>
      <c r="D702" s="11" t="s">
        <v>1477</v>
      </c>
      <c r="E702" s="69" t="s">
        <v>136</v>
      </c>
      <c r="F702" s="25" t="s">
        <v>137</v>
      </c>
      <c r="G702" s="10" t="s">
        <v>21</v>
      </c>
      <c r="H702" s="70" t="s">
        <v>960</v>
      </c>
    </row>
    <row r="703" ht="86" customHeight="1" spans="1:8">
      <c r="A703" s="44">
        <v>376</v>
      </c>
      <c r="B703" s="12" t="s">
        <v>1478</v>
      </c>
      <c r="C703" s="12" t="s">
        <v>12</v>
      </c>
      <c r="D703" s="11" t="s">
        <v>1479</v>
      </c>
      <c r="E703" s="68" t="s">
        <v>136</v>
      </c>
      <c r="F703" s="67" t="s">
        <v>137</v>
      </c>
      <c r="G703" s="44" t="s">
        <v>21</v>
      </c>
      <c r="H703" s="70" t="s">
        <v>960</v>
      </c>
    </row>
    <row r="704" ht="94" customHeight="1" spans="1:8">
      <c r="A704" s="44">
        <v>377</v>
      </c>
      <c r="B704" s="12" t="s">
        <v>1480</v>
      </c>
      <c r="C704" s="12" t="s">
        <v>12</v>
      </c>
      <c r="D704" s="11" t="s">
        <v>1481</v>
      </c>
      <c r="E704" s="68" t="s">
        <v>136</v>
      </c>
      <c r="F704" s="67" t="s">
        <v>137</v>
      </c>
      <c r="G704" s="44" t="s">
        <v>21</v>
      </c>
      <c r="H704" s="70" t="s">
        <v>960</v>
      </c>
    </row>
    <row r="705" ht="89.25" spans="1:8">
      <c r="A705" s="10">
        <v>378</v>
      </c>
      <c r="B705" s="11" t="s">
        <v>1482</v>
      </c>
      <c r="C705" s="11" t="s">
        <v>12</v>
      </c>
      <c r="D705" s="11" t="s">
        <v>1483</v>
      </c>
      <c r="E705" s="10" t="s">
        <v>136</v>
      </c>
      <c r="F705" s="10" t="s">
        <v>137</v>
      </c>
      <c r="G705" s="10" t="s">
        <v>27</v>
      </c>
      <c r="H705" s="70" t="s">
        <v>960</v>
      </c>
    </row>
    <row r="706" ht="127.5" spans="1:8">
      <c r="A706" s="10">
        <v>379</v>
      </c>
      <c r="B706" s="11" t="s">
        <v>1484</v>
      </c>
      <c r="C706" s="11" t="s">
        <v>12</v>
      </c>
      <c r="D706" s="11" t="s">
        <v>1485</v>
      </c>
      <c r="E706" s="10" t="s">
        <v>136</v>
      </c>
      <c r="F706" s="10" t="s">
        <v>137</v>
      </c>
      <c r="G706" s="10" t="s">
        <v>27</v>
      </c>
      <c r="H706" s="70" t="s">
        <v>960</v>
      </c>
    </row>
    <row r="707" ht="204" spans="1:8">
      <c r="A707" s="10">
        <v>380</v>
      </c>
      <c r="B707" s="11" t="s">
        <v>1486</v>
      </c>
      <c r="C707" s="11" t="s">
        <v>12</v>
      </c>
      <c r="D707" s="11" t="s">
        <v>1487</v>
      </c>
      <c r="E707" s="10" t="s">
        <v>136</v>
      </c>
      <c r="F707" s="10" t="s">
        <v>137</v>
      </c>
      <c r="G707" s="10" t="s">
        <v>27</v>
      </c>
      <c r="H707" s="70" t="s">
        <v>960</v>
      </c>
    </row>
    <row r="708" ht="38.25" spans="1:8">
      <c r="A708" s="10">
        <v>381</v>
      </c>
      <c r="B708" s="11" t="s">
        <v>1488</v>
      </c>
      <c r="C708" s="11" t="s">
        <v>1489</v>
      </c>
      <c r="D708" s="11" t="s">
        <v>1490</v>
      </c>
      <c r="E708" s="10" t="s">
        <v>136</v>
      </c>
      <c r="F708" s="10" t="s">
        <v>137</v>
      </c>
      <c r="G708" s="10" t="s">
        <v>138</v>
      </c>
      <c r="H708" s="70" t="s">
        <v>960</v>
      </c>
    </row>
    <row r="709" ht="51" spans="1:8">
      <c r="A709" s="10"/>
      <c r="B709" s="11"/>
      <c r="C709" s="11" t="s">
        <v>1491</v>
      </c>
      <c r="D709" s="11"/>
      <c r="E709" s="10" t="s">
        <v>136</v>
      </c>
      <c r="F709" s="10"/>
      <c r="G709" s="10"/>
      <c r="H709" s="70"/>
    </row>
    <row r="710" ht="102" spans="1:8">
      <c r="A710" s="10"/>
      <c r="B710" s="11"/>
      <c r="C710" s="11" t="s">
        <v>1492</v>
      </c>
      <c r="D710" s="11"/>
      <c r="E710" s="10"/>
      <c r="F710" s="10"/>
      <c r="G710" s="10"/>
      <c r="H710" s="70"/>
    </row>
    <row r="711" ht="102" spans="1:8">
      <c r="A711" s="10"/>
      <c r="B711" s="11" t="s">
        <v>1493</v>
      </c>
      <c r="C711" s="11" t="s">
        <v>1494</v>
      </c>
      <c r="D711" s="11"/>
      <c r="E711" s="10" t="s">
        <v>136</v>
      </c>
      <c r="F711" s="10"/>
      <c r="G711" s="10"/>
      <c r="H711" s="70"/>
    </row>
    <row r="712" ht="38.25" spans="1:8">
      <c r="A712" s="10"/>
      <c r="B712" s="11"/>
      <c r="C712" s="11" t="s">
        <v>1495</v>
      </c>
      <c r="D712" s="11"/>
      <c r="E712" s="10"/>
      <c r="F712" s="10"/>
      <c r="G712" s="10"/>
      <c r="H712" s="70"/>
    </row>
    <row r="713" ht="25.5" spans="1:8">
      <c r="A713" s="10"/>
      <c r="B713" s="11"/>
      <c r="C713" s="11" t="s">
        <v>1496</v>
      </c>
      <c r="D713" s="11"/>
      <c r="E713" s="10"/>
      <c r="F713" s="10"/>
      <c r="G713" s="10"/>
      <c r="H713" s="70"/>
    </row>
    <row r="714" ht="76.5" spans="1:8">
      <c r="A714" s="10">
        <v>382</v>
      </c>
      <c r="B714" s="11" t="s">
        <v>1497</v>
      </c>
      <c r="C714" s="10"/>
      <c r="D714" s="11" t="s">
        <v>1498</v>
      </c>
      <c r="E714" s="10" t="s">
        <v>136</v>
      </c>
      <c r="F714" s="10" t="s">
        <v>137</v>
      </c>
      <c r="G714" s="10"/>
      <c r="H714" s="70" t="s">
        <v>960</v>
      </c>
    </row>
    <row r="715" ht="63.75" spans="1:8">
      <c r="A715" s="10">
        <v>383</v>
      </c>
      <c r="B715" s="11" t="s">
        <v>1499</v>
      </c>
      <c r="C715" s="10" t="s">
        <v>12</v>
      </c>
      <c r="D715" s="11" t="s">
        <v>1500</v>
      </c>
      <c r="E715" s="10" t="s">
        <v>136</v>
      </c>
      <c r="F715" s="10" t="s">
        <v>137</v>
      </c>
      <c r="G715" s="10" t="s">
        <v>27</v>
      </c>
      <c r="H715" s="70" t="s">
        <v>960</v>
      </c>
    </row>
    <row r="716" ht="76.5" spans="1:8">
      <c r="A716" s="10">
        <v>384</v>
      </c>
      <c r="B716" s="11" t="s">
        <v>1501</v>
      </c>
      <c r="C716" s="10" t="s">
        <v>12</v>
      </c>
      <c r="D716" s="11" t="s">
        <v>1502</v>
      </c>
      <c r="E716" s="10" t="s">
        <v>136</v>
      </c>
      <c r="F716" s="10" t="s">
        <v>137</v>
      </c>
      <c r="G716" s="10" t="s">
        <v>27</v>
      </c>
      <c r="H716" s="70" t="s">
        <v>960</v>
      </c>
    </row>
    <row r="717" ht="38.25" spans="1:8">
      <c r="A717" s="10">
        <v>385</v>
      </c>
      <c r="B717" s="11" t="s">
        <v>1503</v>
      </c>
      <c r="C717" s="10" t="s">
        <v>12</v>
      </c>
      <c r="D717" s="11" t="s">
        <v>1504</v>
      </c>
      <c r="E717" s="10" t="s">
        <v>136</v>
      </c>
      <c r="F717" s="10" t="s">
        <v>137</v>
      </c>
      <c r="G717" s="10" t="s">
        <v>27</v>
      </c>
      <c r="H717" s="70" t="s">
        <v>960</v>
      </c>
    </row>
    <row r="718" ht="76.5" spans="1:8">
      <c r="A718" s="10">
        <v>386</v>
      </c>
      <c r="B718" s="11" t="s">
        <v>1505</v>
      </c>
      <c r="C718" s="10" t="s">
        <v>12</v>
      </c>
      <c r="D718" s="11" t="s">
        <v>1506</v>
      </c>
      <c r="E718" s="10" t="s">
        <v>136</v>
      </c>
      <c r="F718" s="10" t="s">
        <v>137</v>
      </c>
      <c r="G718" s="10" t="s">
        <v>27</v>
      </c>
      <c r="H718" s="70" t="s">
        <v>960</v>
      </c>
    </row>
    <row r="719" ht="76.5" spans="1:8">
      <c r="A719" s="10">
        <v>387</v>
      </c>
      <c r="B719" s="11" t="s">
        <v>1507</v>
      </c>
      <c r="C719" s="11" t="s">
        <v>1508</v>
      </c>
      <c r="D719" s="11" t="s">
        <v>1509</v>
      </c>
      <c r="E719" s="10" t="s">
        <v>136</v>
      </c>
      <c r="F719" s="10" t="s">
        <v>137</v>
      </c>
      <c r="G719" s="10" t="s">
        <v>27</v>
      </c>
      <c r="H719" s="70" t="s">
        <v>960</v>
      </c>
    </row>
    <row r="720" ht="76.5" spans="1:8">
      <c r="A720" s="10"/>
      <c r="B720" s="11"/>
      <c r="C720" s="11" t="s">
        <v>1510</v>
      </c>
      <c r="D720" s="11" t="s">
        <v>1511</v>
      </c>
      <c r="E720" s="10"/>
      <c r="F720" s="10"/>
      <c r="G720" s="10"/>
      <c r="H720" s="70" t="s">
        <v>960</v>
      </c>
    </row>
    <row r="721" ht="76.5" spans="1:8">
      <c r="A721" s="10"/>
      <c r="B721" s="11"/>
      <c r="C721" s="11" t="s">
        <v>1512</v>
      </c>
      <c r="D721" s="11" t="s">
        <v>1513</v>
      </c>
      <c r="E721" s="10"/>
      <c r="F721" s="10"/>
      <c r="G721" s="10"/>
      <c r="H721" s="70" t="s">
        <v>960</v>
      </c>
    </row>
    <row r="722" ht="76.5" spans="1:8">
      <c r="A722" s="10"/>
      <c r="B722" s="11"/>
      <c r="C722" s="11" t="s">
        <v>1514</v>
      </c>
      <c r="D722" s="11" t="s">
        <v>1515</v>
      </c>
      <c r="E722" s="10"/>
      <c r="F722" s="10"/>
      <c r="G722" s="10"/>
      <c r="H722" s="70" t="s">
        <v>960</v>
      </c>
    </row>
    <row r="723" ht="102" spans="1:8">
      <c r="A723" s="10">
        <v>388</v>
      </c>
      <c r="B723" s="11" t="s">
        <v>1516</v>
      </c>
      <c r="C723" s="11" t="s">
        <v>1517</v>
      </c>
      <c r="D723" s="11" t="s">
        <v>1518</v>
      </c>
      <c r="E723" s="10" t="s">
        <v>136</v>
      </c>
      <c r="F723" s="10" t="s">
        <v>1519</v>
      </c>
      <c r="G723" s="10" t="s">
        <v>138</v>
      </c>
      <c r="H723" s="70" t="s">
        <v>960</v>
      </c>
    </row>
    <row r="724" ht="63.75" spans="1:8">
      <c r="A724" s="10"/>
      <c r="B724" s="11"/>
      <c r="C724" s="11" t="s">
        <v>1520</v>
      </c>
      <c r="D724" s="11"/>
      <c r="E724" s="10"/>
      <c r="F724" s="10"/>
      <c r="G724" s="10"/>
      <c r="H724" s="70"/>
    </row>
    <row r="725" ht="42" customHeight="1" spans="1:8">
      <c r="A725" s="10"/>
      <c r="B725" s="11"/>
      <c r="C725" s="11" t="s">
        <v>1521</v>
      </c>
      <c r="D725" s="11" t="s">
        <v>1522</v>
      </c>
      <c r="E725" s="10" t="s">
        <v>136</v>
      </c>
      <c r="F725" s="10" t="s">
        <v>137</v>
      </c>
      <c r="G725" s="10" t="s">
        <v>138</v>
      </c>
      <c r="H725" s="70"/>
    </row>
    <row r="726" ht="63.75" spans="1:8">
      <c r="A726" s="10"/>
      <c r="B726" s="11"/>
      <c r="C726" s="11" t="s">
        <v>1523</v>
      </c>
      <c r="D726" s="11"/>
      <c r="E726" s="10"/>
      <c r="F726" s="10"/>
      <c r="G726" s="10"/>
      <c r="H726" s="70"/>
    </row>
    <row r="727" ht="33" customHeight="1" spans="1:8">
      <c r="A727" s="10"/>
      <c r="B727" s="11"/>
      <c r="C727" s="11" t="s">
        <v>1524</v>
      </c>
      <c r="D727" s="11"/>
      <c r="E727" s="10"/>
      <c r="F727" s="10"/>
      <c r="G727" s="10"/>
      <c r="H727" s="70"/>
    </row>
    <row r="728" ht="27" customHeight="1" spans="1:8">
      <c r="A728" s="10"/>
      <c r="B728" s="11"/>
      <c r="C728" s="11" t="s">
        <v>1525</v>
      </c>
      <c r="D728" s="11"/>
      <c r="E728" s="10"/>
      <c r="F728" s="10"/>
      <c r="G728" s="10"/>
      <c r="H728" s="70"/>
    </row>
    <row r="729" ht="76.5" spans="1:8">
      <c r="A729" s="10">
        <v>389</v>
      </c>
      <c r="B729" s="11" t="s">
        <v>1526</v>
      </c>
      <c r="C729" s="11" t="s">
        <v>1527</v>
      </c>
      <c r="D729" s="11" t="s">
        <v>1528</v>
      </c>
      <c r="E729" s="10" t="s">
        <v>136</v>
      </c>
      <c r="F729" s="10" t="s">
        <v>137</v>
      </c>
      <c r="G729" s="10" t="s">
        <v>27</v>
      </c>
      <c r="H729" s="70" t="s">
        <v>960</v>
      </c>
    </row>
    <row r="730" ht="102" spans="1:8">
      <c r="A730" s="10"/>
      <c r="B730" s="11"/>
      <c r="C730" s="11" t="s">
        <v>1529</v>
      </c>
      <c r="D730" s="11" t="s">
        <v>1530</v>
      </c>
      <c r="E730" s="10"/>
      <c r="F730" s="10"/>
      <c r="G730" s="10"/>
      <c r="H730" s="70" t="s">
        <v>960</v>
      </c>
    </row>
    <row r="731" ht="127.5" spans="1:8">
      <c r="A731" s="10"/>
      <c r="B731" s="11"/>
      <c r="C731" s="11" t="s">
        <v>1531</v>
      </c>
      <c r="D731" s="11" t="s">
        <v>1532</v>
      </c>
      <c r="E731" s="10"/>
      <c r="F731" s="10"/>
      <c r="G731" s="10"/>
      <c r="H731" s="70" t="s">
        <v>960</v>
      </c>
    </row>
    <row r="732" ht="76.5" spans="1:8">
      <c r="A732" s="10"/>
      <c r="B732" s="11"/>
      <c r="C732" s="11" t="s">
        <v>1533</v>
      </c>
      <c r="D732" s="11" t="s">
        <v>1534</v>
      </c>
      <c r="E732" s="10"/>
      <c r="F732" s="10"/>
      <c r="G732" s="10"/>
      <c r="H732" s="70" t="s">
        <v>960</v>
      </c>
    </row>
    <row r="733" ht="76.5" spans="1:8">
      <c r="A733" s="10"/>
      <c r="B733" s="11"/>
      <c r="C733" s="11" t="s">
        <v>1535</v>
      </c>
      <c r="D733" s="11" t="s">
        <v>1536</v>
      </c>
      <c r="E733" s="10"/>
      <c r="F733" s="10"/>
      <c r="G733" s="10"/>
      <c r="H733" s="70" t="s">
        <v>960</v>
      </c>
    </row>
    <row r="734" ht="63.75" spans="1:8">
      <c r="A734" s="10">
        <v>390</v>
      </c>
      <c r="B734" s="11" t="s">
        <v>1537</v>
      </c>
      <c r="C734" s="10" t="s">
        <v>12</v>
      </c>
      <c r="D734" s="11" t="s">
        <v>1538</v>
      </c>
      <c r="E734" s="10" t="s">
        <v>136</v>
      </c>
      <c r="F734" s="10" t="s">
        <v>137</v>
      </c>
      <c r="G734" s="10" t="s">
        <v>27</v>
      </c>
      <c r="H734" s="70" t="s">
        <v>960</v>
      </c>
    </row>
    <row r="735" ht="51" spans="1:8">
      <c r="A735" s="10">
        <v>391</v>
      </c>
      <c r="B735" s="11" t="s">
        <v>1539</v>
      </c>
      <c r="C735" s="10" t="s">
        <v>12</v>
      </c>
      <c r="D735" s="11" t="s">
        <v>1540</v>
      </c>
      <c r="E735" s="10" t="s">
        <v>136</v>
      </c>
      <c r="F735" s="10" t="s">
        <v>137</v>
      </c>
      <c r="G735" s="10" t="s">
        <v>27</v>
      </c>
      <c r="H735" s="70" t="s">
        <v>960</v>
      </c>
    </row>
    <row r="736" ht="38.25" spans="1:8">
      <c r="A736" s="10">
        <v>392</v>
      </c>
      <c r="B736" s="11" t="s">
        <v>1541</v>
      </c>
      <c r="C736" s="10" t="s">
        <v>12</v>
      </c>
      <c r="D736" s="11" t="s">
        <v>1542</v>
      </c>
      <c r="E736" s="10" t="s">
        <v>136</v>
      </c>
      <c r="F736" s="10" t="s">
        <v>137</v>
      </c>
      <c r="G736" s="10" t="s">
        <v>138</v>
      </c>
      <c r="H736" s="70" t="s">
        <v>960</v>
      </c>
    </row>
    <row r="737" ht="63.75" spans="1:8">
      <c r="A737" s="10">
        <v>393</v>
      </c>
      <c r="B737" s="11" t="s">
        <v>1543</v>
      </c>
      <c r="C737" s="10" t="s">
        <v>12</v>
      </c>
      <c r="D737" s="11" t="s">
        <v>1544</v>
      </c>
      <c r="E737" s="10" t="s">
        <v>136</v>
      </c>
      <c r="F737" s="10" t="s">
        <v>137</v>
      </c>
      <c r="G737" s="10" t="s">
        <v>138</v>
      </c>
      <c r="H737" s="70" t="s">
        <v>960</v>
      </c>
    </row>
    <row r="738" ht="38.25" spans="1:8">
      <c r="A738" s="10">
        <v>394</v>
      </c>
      <c r="B738" s="11" t="s">
        <v>1545</v>
      </c>
      <c r="C738" s="10" t="s">
        <v>12</v>
      </c>
      <c r="D738" s="11" t="s">
        <v>1546</v>
      </c>
      <c r="E738" s="10" t="s">
        <v>136</v>
      </c>
      <c r="F738" s="10" t="s">
        <v>137</v>
      </c>
      <c r="G738" s="10" t="s">
        <v>138</v>
      </c>
      <c r="H738" s="70" t="s">
        <v>960</v>
      </c>
    </row>
    <row r="739" ht="51" spans="1:8">
      <c r="A739" s="10">
        <v>395</v>
      </c>
      <c r="B739" s="11" t="s">
        <v>1547</v>
      </c>
      <c r="C739" s="10" t="s">
        <v>12</v>
      </c>
      <c r="D739" s="11" t="s">
        <v>1548</v>
      </c>
      <c r="E739" s="10" t="s">
        <v>136</v>
      </c>
      <c r="F739" s="10" t="s">
        <v>137</v>
      </c>
      <c r="G739" s="10" t="s">
        <v>138</v>
      </c>
      <c r="H739" s="70" t="s">
        <v>960</v>
      </c>
    </row>
    <row r="740" ht="38.25" spans="1:8">
      <c r="A740" s="10">
        <v>396</v>
      </c>
      <c r="B740" s="11" t="s">
        <v>1549</v>
      </c>
      <c r="C740" s="10" t="s">
        <v>12</v>
      </c>
      <c r="D740" s="11" t="s">
        <v>1550</v>
      </c>
      <c r="E740" s="10" t="s">
        <v>136</v>
      </c>
      <c r="F740" s="10" t="s">
        <v>137</v>
      </c>
      <c r="G740" s="10" t="s">
        <v>138</v>
      </c>
      <c r="H740" s="70" t="s">
        <v>960</v>
      </c>
    </row>
    <row r="741" ht="38.25" spans="1:8">
      <c r="A741" s="10">
        <v>397</v>
      </c>
      <c r="B741" s="11" t="s">
        <v>1551</v>
      </c>
      <c r="C741" s="10" t="s">
        <v>12</v>
      </c>
      <c r="D741" s="11" t="s">
        <v>1552</v>
      </c>
      <c r="E741" s="10" t="s">
        <v>136</v>
      </c>
      <c r="F741" s="10" t="s">
        <v>137</v>
      </c>
      <c r="G741" s="10" t="s">
        <v>138</v>
      </c>
      <c r="H741" s="70" t="s">
        <v>960</v>
      </c>
    </row>
    <row r="742" ht="51" spans="1:8">
      <c r="A742" s="10">
        <v>398</v>
      </c>
      <c r="B742" s="11" t="s">
        <v>1553</v>
      </c>
      <c r="C742" s="10" t="s">
        <v>12</v>
      </c>
      <c r="D742" s="11" t="s">
        <v>1554</v>
      </c>
      <c r="E742" s="10" t="s">
        <v>136</v>
      </c>
      <c r="F742" s="10" t="s">
        <v>137</v>
      </c>
      <c r="G742" s="10" t="s">
        <v>138</v>
      </c>
      <c r="H742" s="70" t="s">
        <v>960</v>
      </c>
    </row>
    <row r="743" ht="63.75" spans="1:8">
      <c r="A743" s="10">
        <v>399</v>
      </c>
      <c r="B743" s="11" t="s">
        <v>1555</v>
      </c>
      <c r="C743" s="10" t="s">
        <v>12</v>
      </c>
      <c r="D743" s="11" t="s">
        <v>1556</v>
      </c>
      <c r="E743" s="10" t="s">
        <v>136</v>
      </c>
      <c r="F743" s="10" t="s">
        <v>137</v>
      </c>
      <c r="G743" s="10" t="s">
        <v>138</v>
      </c>
      <c r="H743" s="70" t="s">
        <v>952</v>
      </c>
    </row>
    <row r="744" ht="51" spans="1:8">
      <c r="A744" s="10">
        <v>400</v>
      </c>
      <c r="B744" s="11" t="s">
        <v>1557</v>
      </c>
      <c r="C744" s="10" t="s">
        <v>12</v>
      </c>
      <c r="D744" s="11" t="s">
        <v>1558</v>
      </c>
      <c r="E744" s="10" t="s">
        <v>136</v>
      </c>
      <c r="F744" s="10" t="s">
        <v>137</v>
      </c>
      <c r="G744" s="10" t="s">
        <v>138</v>
      </c>
      <c r="H744" s="70" t="s">
        <v>952</v>
      </c>
    </row>
    <row r="745" ht="51" spans="1:8">
      <c r="A745" s="10">
        <v>401</v>
      </c>
      <c r="B745" s="24" t="s">
        <v>1559</v>
      </c>
      <c r="C745" s="24" t="s">
        <v>1560</v>
      </c>
      <c r="D745" s="24" t="s">
        <v>1561</v>
      </c>
      <c r="E745" s="10" t="s">
        <v>136</v>
      </c>
      <c r="F745" s="29" t="s">
        <v>137</v>
      </c>
      <c r="G745" s="10" t="s">
        <v>138</v>
      </c>
      <c r="H745" s="70" t="s">
        <v>990</v>
      </c>
    </row>
    <row r="746" ht="38.25" spans="1:8">
      <c r="A746" s="10"/>
      <c r="B746" s="24"/>
      <c r="C746" s="24" t="s">
        <v>1562</v>
      </c>
      <c r="D746" s="24"/>
      <c r="E746" s="10"/>
      <c r="F746" s="29"/>
      <c r="G746" s="10"/>
      <c r="H746" s="70"/>
    </row>
    <row r="747" ht="76.5" spans="1:8">
      <c r="A747" s="10"/>
      <c r="B747" s="24"/>
      <c r="C747" s="24" t="s">
        <v>1563</v>
      </c>
      <c r="D747" s="24"/>
      <c r="E747" s="10"/>
      <c r="F747" s="29"/>
      <c r="G747" s="10"/>
      <c r="H747" s="70"/>
    </row>
    <row r="748" ht="25.5" spans="1:8">
      <c r="A748" s="10"/>
      <c r="B748" s="24"/>
      <c r="C748" s="24" t="s">
        <v>1564</v>
      </c>
      <c r="D748" s="24"/>
      <c r="E748" s="10"/>
      <c r="F748" s="29"/>
      <c r="G748" s="10"/>
      <c r="H748" s="70"/>
    </row>
    <row r="749" ht="76.5" spans="1:8">
      <c r="A749" s="14">
        <v>402</v>
      </c>
      <c r="B749" s="13" t="s">
        <v>1565</v>
      </c>
      <c r="C749" s="10" t="s">
        <v>12</v>
      </c>
      <c r="D749" s="11" t="s">
        <v>1566</v>
      </c>
      <c r="E749" s="10" t="s">
        <v>136</v>
      </c>
      <c r="F749" s="10" t="s">
        <v>137</v>
      </c>
      <c r="G749" s="10" t="s">
        <v>27</v>
      </c>
      <c r="H749" s="70" t="s">
        <v>847</v>
      </c>
    </row>
    <row r="750" ht="114.75" spans="1:8">
      <c r="A750" s="14">
        <v>403</v>
      </c>
      <c r="B750" s="13" t="s">
        <v>1567</v>
      </c>
      <c r="C750" s="10" t="s">
        <v>12</v>
      </c>
      <c r="D750" s="11" t="s">
        <v>1568</v>
      </c>
      <c r="E750" s="10" t="s">
        <v>136</v>
      </c>
      <c r="F750" s="10" t="s">
        <v>137</v>
      </c>
      <c r="G750" s="10" t="s">
        <v>27</v>
      </c>
      <c r="H750" s="70" t="s">
        <v>847</v>
      </c>
    </row>
    <row r="751" ht="51" spans="1:8">
      <c r="A751" s="14">
        <v>404</v>
      </c>
      <c r="B751" s="13" t="s">
        <v>1569</v>
      </c>
      <c r="C751" s="10" t="s">
        <v>12</v>
      </c>
      <c r="D751" s="11" t="s">
        <v>1570</v>
      </c>
      <c r="E751" s="10" t="s">
        <v>136</v>
      </c>
      <c r="F751" s="10" t="s">
        <v>137</v>
      </c>
      <c r="G751" s="10" t="s">
        <v>27</v>
      </c>
      <c r="H751" s="70" t="s">
        <v>847</v>
      </c>
    </row>
    <row r="752" ht="204" spans="1:8">
      <c r="A752" s="14">
        <v>405</v>
      </c>
      <c r="B752" s="13" t="s">
        <v>1571</v>
      </c>
      <c r="C752" s="10" t="s">
        <v>12</v>
      </c>
      <c r="D752" s="11" t="s">
        <v>1572</v>
      </c>
      <c r="E752" s="10" t="s">
        <v>136</v>
      </c>
      <c r="F752" s="10" t="s">
        <v>137</v>
      </c>
      <c r="G752" s="10" t="s">
        <v>27</v>
      </c>
      <c r="H752" s="70" t="s">
        <v>1573</v>
      </c>
    </row>
    <row r="753" ht="51" spans="1:8">
      <c r="A753" s="14">
        <v>406</v>
      </c>
      <c r="B753" s="13" t="s">
        <v>1574</v>
      </c>
      <c r="C753" s="10" t="s">
        <v>12</v>
      </c>
      <c r="D753" s="11" t="s">
        <v>1575</v>
      </c>
      <c r="E753" s="10" t="s">
        <v>136</v>
      </c>
      <c r="F753" s="10" t="s">
        <v>137</v>
      </c>
      <c r="G753" s="10" t="s">
        <v>27</v>
      </c>
      <c r="H753" s="14" t="s">
        <v>1576</v>
      </c>
    </row>
    <row r="754" ht="51" spans="1:8">
      <c r="A754" s="14">
        <v>407</v>
      </c>
      <c r="B754" s="13" t="s">
        <v>1577</v>
      </c>
      <c r="C754" s="10" t="s">
        <v>12</v>
      </c>
      <c r="D754" s="11" t="s">
        <v>1578</v>
      </c>
      <c r="E754" s="10" t="s">
        <v>136</v>
      </c>
      <c r="F754" s="10" t="s">
        <v>137</v>
      </c>
      <c r="G754" s="10" t="s">
        <v>27</v>
      </c>
      <c r="H754" s="14" t="s">
        <v>1576</v>
      </c>
    </row>
    <row r="755" ht="114.75" spans="1:8">
      <c r="A755" s="14">
        <v>408</v>
      </c>
      <c r="B755" s="13" t="s">
        <v>1579</v>
      </c>
      <c r="C755" s="10" t="s">
        <v>12</v>
      </c>
      <c r="D755" s="11" t="s">
        <v>1580</v>
      </c>
      <c r="E755" s="10" t="s">
        <v>136</v>
      </c>
      <c r="F755" s="10" t="s">
        <v>137</v>
      </c>
      <c r="G755" s="10" t="s">
        <v>27</v>
      </c>
      <c r="H755" s="70" t="s">
        <v>1083</v>
      </c>
    </row>
    <row r="756" ht="51" spans="1:8">
      <c r="A756" s="14">
        <v>409</v>
      </c>
      <c r="B756" s="13" t="s">
        <v>1581</v>
      </c>
      <c r="C756" s="10" t="s">
        <v>12</v>
      </c>
      <c r="D756" s="11" t="s">
        <v>1582</v>
      </c>
      <c r="E756" s="10" t="s">
        <v>136</v>
      </c>
      <c r="F756" s="10" t="s">
        <v>137</v>
      </c>
      <c r="G756" s="10" t="s">
        <v>27</v>
      </c>
      <c r="H756" s="70" t="s">
        <v>1083</v>
      </c>
    </row>
    <row r="757" ht="107" customHeight="1" spans="1:8">
      <c r="A757" s="10">
        <v>410</v>
      </c>
      <c r="B757" s="11" t="s">
        <v>1583</v>
      </c>
      <c r="C757" s="10" t="s">
        <v>12</v>
      </c>
      <c r="D757" s="11" t="s">
        <v>1584</v>
      </c>
      <c r="E757" s="11" t="s">
        <v>136</v>
      </c>
      <c r="F757" s="11" t="s">
        <v>137</v>
      </c>
      <c r="G757" s="11" t="s">
        <v>21</v>
      </c>
      <c r="H757" s="70" t="s">
        <v>990</v>
      </c>
    </row>
    <row r="758" ht="130" customHeight="1" spans="1:8">
      <c r="A758" s="182">
        <v>411</v>
      </c>
      <c r="B758" s="13" t="s">
        <v>1585</v>
      </c>
      <c r="C758" s="10" t="s">
        <v>12</v>
      </c>
      <c r="D758" s="11" t="s">
        <v>1586</v>
      </c>
      <c r="E758" s="12"/>
      <c r="F758" s="67" t="s">
        <v>137</v>
      </c>
      <c r="G758" s="44" t="s">
        <v>21</v>
      </c>
      <c r="H758" s="70" t="s">
        <v>990</v>
      </c>
    </row>
    <row r="759" ht="111" customHeight="1" spans="1:8">
      <c r="A759" s="182">
        <v>412</v>
      </c>
      <c r="B759" s="12" t="s">
        <v>1587</v>
      </c>
      <c r="C759" s="44" t="s">
        <v>12</v>
      </c>
      <c r="D759" s="11" t="s">
        <v>1588</v>
      </c>
      <c r="E759" s="12"/>
      <c r="F759" s="67" t="s">
        <v>137</v>
      </c>
      <c r="G759" s="44" t="s">
        <v>21</v>
      </c>
      <c r="H759" s="70" t="s">
        <v>990</v>
      </c>
    </row>
    <row r="760" ht="93" customHeight="1" spans="1:8">
      <c r="A760" s="182">
        <v>413</v>
      </c>
      <c r="B760" s="12" t="s">
        <v>1589</v>
      </c>
      <c r="C760" s="44" t="s">
        <v>12</v>
      </c>
      <c r="D760" s="11" t="s">
        <v>1590</v>
      </c>
      <c r="E760" s="68" t="s">
        <v>136</v>
      </c>
      <c r="F760" s="67" t="s">
        <v>137</v>
      </c>
      <c r="G760" s="44" t="s">
        <v>21</v>
      </c>
      <c r="H760" s="70" t="s">
        <v>990</v>
      </c>
    </row>
    <row r="761" ht="111" customHeight="1" spans="1:8">
      <c r="A761" s="182">
        <v>414</v>
      </c>
      <c r="B761" s="175" t="s">
        <v>1591</v>
      </c>
      <c r="C761" s="44" t="s">
        <v>12</v>
      </c>
      <c r="D761" s="11" t="s">
        <v>1592</v>
      </c>
      <c r="E761" s="68" t="s">
        <v>136</v>
      </c>
      <c r="F761" s="67" t="s">
        <v>137</v>
      </c>
      <c r="G761" s="44" t="s">
        <v>21</v>
      </c>
      <c r="H761" s="70" t="s">
        <v>990</v>
      </c>
    </row>
    <row r="762" ht="86" customHeight="1" spans="1:8">
      <c r="A762" s="14">
        <v>415</v>
      </c>
      <c r="B762" s="13" t="s">
        <v>1593</v>
      </c>
      <c r="C762" s="10" t="s">
        <v>12</v>
      </c>
      <c r="D762" s="11" t="s">
        <v>1594</v>
      </c>
      <c r="E762" s="10" t="s">
        <v>136</v>
      </c>
      <c r="F762" s="10" t="s">
        <v>137</v>
      </c>
      <c r="G762" s="10" t="s">
        <v>27</v>
      </c>
      <c r="H762" s="70" t="s">
        <v>1262</v>
      </c>
    </row>
    <row r="763" ht="63.75" spans="1:8">
      <c r="A763" s="14">
        <v>416</v>
      </c>
      <c r="B763" s="13" t="s">
        <v>1595</v>
      </c>
      <c r="C763" s="11" t="s">
        <v>1596</v>
      </c>
      <c r="D763" s="11" t="s">
        <v>1597</v>
      </c>
      <c r="E763" s="10" t="s">
        <v>136</v>
      </c>
      <c r="F763" s="10" t="s">
        <v>137</v>
      </c>
      <c r="G763" s="10" t="s">
        <v>27</v>
      </c>
      <c r="H763" s="70" t="s">
        <v>1262</v>
      </c>
    </row>
    <row r="764" ht="63.75" spans="1:8">
      <c r="A764" s="14"/>
      <c r="B764" s="13"/>
      <c r="C764" s="11" t="s">
        <v>1598</v>
      </c>
      <c r="D764" s="11"/>
      <c r="E764" s="10"/>
      <c r="F764" s="10"/>
      <c r="G764" s="10"/>
      <c r="H764" s="70"/>
    </row>
    <row r="765" ht="63.75" spans="1:8">
      <c r="A765" s="14"/>
      <c r="B765" s="13"/>
      <c r="C765" s="11" t="s">
        <v>1599</v>
      </c>
      <c r="D765" s="11"/>
      <c r="E765" s="10"/>
      <c r="F765" s="10"/>
      <c r="G765" s="10"/>
      <c r="H765" s="70"/>
    </row>
    <row r="766" ht="63.75" spans="1:8">
      <c r="A766" s="14"/>
      <c r="B766" s="13"/>
      <c r="C766" s="11" t="s">
        <v>1600</v>
      </c>
      <c r="D766" s="11"/>
      <c r="E766" s="10"/>
      <c r="F766" s="10"/>
      <c r="G766" s="10"/>
      <c r="H766" s="70"/>
    </row>
    <row r="767" ht="76.5" spans="1:8">
      <c r="A767" s="14"/>
      <c r="B767" s="13"/>
      <c r="C767" s="11" t="s">
        <v>1601</v>
      </c>
      <c r="D767" s="11"/>
      <c r="E767" s="10"/>
      <c r="F767" s="10"/>
      <c r="G767" s="10"/>
      <c r="H767" s="70"/>
    </row>
    <row r="768" ht="51" spans="1:8">
      <c r="A768" s="14">
        <v>417</v>
      </c>
      <c r="B768" s="13" t="s">
        <v>1602</v>
      </c>
      <c r="C768" s="11" t="s">
        <v>1603</v>
      </c>
      <c r="D768" s="11" t="s">
        <v>1604</v>
      </c>
      <c r="E768" s="10" t="s">
        <v>136</v>
      </c>
      <c r="F768" s="10" t="s">
        <v>137</v>
      </c>
      <c r="G768" s="10" t="s">
        <v>27</v>
      </c>
      <c r="H768" s="70" t="s">
        <v>1262</v>
      </c>
    </row>
    <row r="769" ht="102" spans="1:8">
      <c r="A769" s="14"/>
      <c r="B769" s="13"/>
      <c r="C769" s="11" t="s">
        <v>1605</v>
      </c>
      <c r="D769" s="11"/>
      <c r="E769" s="10"/>
      <c r="F769" s="10"/>
      <c r="G769" s="10"/>
      <c r="H769" s="70"/>
    </row>
    <row r="770" ht="38.25" spans="1:8">
      <c r="A770" s="14"/>
      <c r="B770" s="13"/>
      <c r="C770" s="11" t="s">
        <v>1606</v>
      </c>
      <c r="D770" s="11"/>
      <c r="E770" s="10"/>
      <c r="F770" s="10"/>
      <c r="G770" s="10"/>
      <c r="H770" s="70"/>
    </row>
    <row r="771" ht="63.75" spans="1:8">
      <c r="A771" s="14"/>
      <c r="B771" s="13"/>
      <c r="C771" s="11" t="s">
        <v>1607</v>
      </c>
      <c r="D771" s="11"/>
      <c r="E771" s="10"/>
      <c r="F771" s="10"/>
      <c r="G771" s="10"/>
      <c r="H771" s="70"/>
    </row>
    <row r="772" ht="38.25" spans="1:8">
      <c r="A772" s="14">
        <v>418</v>
      </c>
      <c r="B772" s="13" t="s">
        <v>1608</v>
      </c>
      <c r="C772" s="11" t="s">
        <v>12</v>
      </c>
      <c r="D772" s="11" t="s">
        <v>1609</v>
      </c>
      <c r="E772" s="10" t="s">
        <v>136</v>
      </c>
      <c r="F772" s="10" t="s">
        <v>137</v>
      </c>
      <c r="G772" s="10" t="s">
        <v>27</v>
      </c>
      <c r="H772" s="70" t="s">
        <v>1262</v>
      </c>
    </row>
    <row r="773" ht="51" spans="1:8">
      <c r="A773" s="14">
        <v>419</v>
      </c>
      <c r="B773" s="13" t="s">
        <v>1610</v>
      </c>
      <c r="C773" s="11" t="s">
        <v>1611</v>
      </c>
      <c r="D773" s="11" t="s">
        <v>1612</v>
      </c>
      <c r="E773" s="10" t="s">
        <v>136</v>
      </c>
      <c r="F773" s="10" t="s">
        <v>137</v>
      </c>
      <c r="G773" s="10" t="s">
        <v>27</v>
      </c>
      <c r="H773" s="70" t="s">
        <v>1262</v>
      </c>
    </row>
    <row r="774" ht="76.5" spans="1:8">
      <c r="A774" s="14"/>
      <c r="B774" s="13"/>
      <c r="C774" s="11" t="s">
        <v>1613</v>
      </c>
      <c r="D774" s="11"/>
      <c r="E774" s="10"/>
      <c r="F774" s="10"/>
      <c r="G774" s="10"/>
      <c r="H774" s="70"/>
    </row>
    <row r="775" ht="38.25" spans="1:8">
      <c r="A775" s="14">
        <v>420</v>
      </c>
      <c r="B775" s="13" t="s">
        <v>1614</v>
      </c>
      <c r="C775" s="11" t="s">
        <v>1615</v>
      </c>
      <c r="D775" s="11" t="s">
        <v>1616</v>
      </c>
      <c r="E775" s="10" t="s">
        <v>136</v>
      </c>
      <c r="F775" s="10" t="s">
        <v>137</v>
      </c>
      <c r="G775" s="10" t="s">
        <v>27</v>
      </c>
      <c r="H775" s="70" t="s">
        <v>1262</v>
      </c>
    </row>
    <row r="776" ht="38.25" spans="1:8">
      <c r="A776" s="14"/>
      <c r="B776" s="13"/>
      <c r="C776" s="11" t="s">
        <v>1617</v>
      </c>
      <c r="D776" s="11"/>
      <c r="E776" s="10"/>
      <c r="F776" s="10"/>
      <c r="G776" s="10"/>
      <c r="H776" s="70"/>
    </row>
    <row r="777" ht="63.75" spans="1:8">
      <c r="A777" s="14">
        <v>421</v>
      </c>
      <c r="B777" s="13" t="s">
        <v>1618</v>
      </c>
      <c r="C777" s="10" t="s">
        <v>1064</v>
      </c>
      <c r="D777" s="11" t="s">
        <v>1619</v>
      </c>
      <c r="E777" s="10" t="s">
        <v>136</v>
      </c>
      <c r="F777" s="10" t="s">
        <v>137</v>
      </c>
      <c r="G777" s="10" t="s">
        <v>27</v>
      </c>
      <c r="H777" s="70" t="s">
        <v>1262</v>
      </c>
    </row>
    <row r="778" ht="51" spans="1:8">
      <c r="A778" s="14">
        <v>422</v>
      </c>
      <c r="B778" s="13" t="s">
        <v>1620</v>
      </c>
      <c r="C778" s="150" t="s">
        <v>12</v>
      </c>
      <c r="D778" s="11" t="s">
        <v>1621</v>
      </c>
      <c r="E778" s="10" t="s">
        <v>136</v>
      </c>
      <c r="F778" s="10" t="s">
        <v>137</v>
      </c>
      <c r="G778" s="10" t="s">
        <v>27</v>
      </c>
      <c r="H778" s="70" t="s">
        <v>990</v>
      </c>
    </row>
    <row r="779" ht="165.75" spans="1:8">
      <c r="A779" s="14">
        <v>423</v>
      </c>
      <c r="B779" s="13" t="s">
        <v>1622</v>
      </c>
      <c r="C779" s="150" t="s">
        <v>12</v>
      </c>
      <c r="D779" s="11" t="s">
        <v>1623</v>
      </c>
      <c r="E779" s="148" t="s">
        <v>136</v>
      </c>
      <c r="F779" s="148" t="s">
        <v>137</v>
      </c>
      <c r="G779" s="148" t="s">
        <v>27</v>
      </c>
      <c r="H779" s="203" t="s">
        <v>990</v>
      </c>
    </row>
    <row r="780" ht="89.25" spans="1:8">
      <c r="A780" s="14">
        <v>424</v>
      </c>
      <c r="B780" s="13" t="s">
        <v>1624</v>
      </c>
      <c r="C780" s="150" t="s">
        <v>12</v>
      </c>
      <c r="D780" s="11" t="s">
        <v>1625</v>
      </c>
      <c r="E780" s="148" t="s">
        <v>136</v>
      </c>
      <c r="F780" s="148" t="s">
        <v>137</v>
      </c>
      <c r="G780" s="148" t="s">
        <v>27</v>
      </c>
      <c r="H780" s="203" t="s">
        <v>990</v>
      </c>
    </row>
    <row r="781" ht="63.75" spans="1:8">
      <c r="A781" s="14">
        <v>425</v>
      </c>
      <c r="B781" s="13" t="s">
        <v>1626</v>
      </c>
      <c r="C781" s="11" t="s">
        <v>1627</v>
      </c>
      <c r="D781" s="11" t="s">
        <v>1628</v>
      </c>
      <c r="E781" s="10" t="s">
        <v>136</v>
      </c>
      <c r="F781" s="10" t="s">
        <v>137</v>
      </c>
      <c r="G781" s="10" t="s">
        <v>27</v>
      </c>
      <c r="H781" s="70" t="s">
        <v>990</v>
      </c>
    </row>
    <row r="782" ht="63.75" spans="1:8">
      <c r="A782" s="14"/>
      <c r="B782" s="13"/>
      <c r="C782" s="11" t="s">
        <v>1629</v>
      </c>
      <c r="D782" s="199"/>
      <c r="E782" s="10"/>
      <c r="F782" s="10"/>
      <c r="G782" s="10"/>
      <c r="H782" s="70"/>
    </row>
    <row r="783" ht="38.25" spans="1:8">
      <c r="A783" s="14">
        <v>426</v>
      </c>
      <c r="B783" s="11" t="s">
        <v>1630</v>
      </c>
      <c r="C783" s="11" t="s">
        <v>1631</v>
      </c>
      <c r="D783" s="21" t="s">
        <v>1632</v>
      </c>
      <c r="E783" s="10" t="s">
        <v>136</v>
      </c>
      <c r="F783" s="10" t="s">
        <v>137</v>
      </c>
      <c r="G783" s="10" t="s">
        <v>27</v>
      </c>
      <c r="H783" s="70" t="s">
        <v>990</v>
      </c>
    </row>
    <row r="784" ht="38.25" spans="1:8">
      <c r="A784" s="14"/>
      <c r="B784" s="11"/>
      <c r="C784" s="11" t="s">
        <v>1633</v>
      </c>
      <c r="D784" s="126"/>
      <c r="E784" s="10"/>
      <c r="F784" s="10"/>
      <c r="G784" s="10"/>
      <c r="H784" s="70"/>
    </row>
    <row r="785" ht="38.25" spans="1:8">
      <c r="A785" s="14"/>
      <c r="B785" s="11"/>
      <c r="C785" s="11" t="s">
        <v>1634</v>
      </c>
      <c r="D785" s="23"/>
      <c r="E785" s="10"/>
      <c r="F785" s="10"/>
      <c r="G785" s="10"/>
      <c r="H785" s="70"/>
    </row>
    <row r="786" ht="38.25" spans="1:8">
      <c r="A786" s="14">
        <v>427</v>
      </c>
      <c r="B786" s="11" t="s">
        <v>1635</v>
      </c>
      <c r="C786" s="11" t="s">
        <v>12</v>
      </c>
      <c r="D786" s="11" t="s">
        <v>1636</v>
      </c>
      <c r="E786" s="10" t="s">
        <v>136</v>
      </c>
      <c r="F786" s="10" t="s">
        <v>137</v>
      </c>
      <c r="G786" s="10" t="s">
        <v>138</v>
      </c>
      <c r="H786" s="70" t="s">
        <v>1637</v>
      </c>
    </row>
    <row r="787" ht="25.5" spans="1:8">
      <c r="A787" s="29">
        <v>428</v>
      </c>
      <c r="B787" s="24" t="s">
        <v>1638</v>
      </c>
      <c r="C787" s="24" t="s">
        <v>1639</v>
      </c>
      <c r="D787" s="24" t="s">
        <v>1640</v>
      </c>
      <c r="E787" s="10" t="s">
        <v>136</v>
      </c>
      <c r="F787" s="10" t="s">
        <v>137</v>
      </c>
      <c r="G787" s="10" t="s">
        <v>138</v>
      </c>
      <c r="H787" s="70" t="s">
        <v>1641</v>
      </c>
    </row>
    <row r="788" ht="51" spans="1:8">
      <c r="A788" s="29"/>
      <c r="B788" s="24"/>
      <c r="C788" s="24" t="s">
        <v>1642</v>
      </c>
      <c r="D788" s="24"/>
      <c r="E788" s="10"/>
      <c r="F788" s="10"/>
      <c r="G788" s="10"/>
      <c r="H788" s="70"/>
    </row>
    <row r="789" ht="51" spans="1:8">
      <c r="A789" s="29"/>
      <c r="B789" s="24"/>
      <c r="C789" s="24" t="s">
        <v>1643</v>
      </c>
      <c r="D789" s="24"/>
      <c r="E789" s="10"/>
      <c r="F789" s="10"/>
      <c r="G789" s="10"/>
      <c r="H789" s="70"/>
    </row>
    <row r="790" ht="63.75" spans="1:8">
      <c r="A790" s="29"/>
      <c r="B790" s="24"/>
      <c r="C790" s="24" t="s">
        <v>1644</v>
      </c>
      <c r="D790" s="24"/>
      <c r="E790" s="10"/>
      <c r="F790" s="10"/>
      <c r="G790" s="10"/>
      <c r="H790" s="70"/>
    </row>
    <row r="791" ht="132" customHeight="1" spans="1:8">
      <c r="A791" s="29">
        <v>429</v>
      </c>
      <c r="B791" s="24" t="s">
        <v>1645</v>
      </c>
      <c r="C791" s="24" t="s">
        <v>12</v>
      </c>
      <c r="D791" s="24" t="s">
        <v>1646</v>
      </c>
      <c r="E791" s="10" t="s">
        <v>1647</v>
      </c>
      <c r="F791" s="10" t="s">
        <v>137</v>
      </c>
      <c r="G791" s="10" t="s">
        <v>138</v>
      </c>
      <c r="H791" s="70" t="s">
        <v>1648</v>
      </c>
    </row>
    <row r="792" ht="126" customHeight="1" spans="1:8">
      <c r="A792" s="29">
        <v>430</v>
      </c>
      <c r="B792" s="24" t="s">
        <v>1649</v>
      </c>
      <c r="C792" s="24" t="s">
        <v>12</v>
      </c>
      <c r="D792" s="24" t="s">
        <v>1650</v>
      </c>
      <c r="E792" s="10" t="s">
        <v>1647</v>
      </c>
      <c r="F792" s="10" t="s">
        <v>137</v>
      </c>
      <c r="G792" s="10" t="s">
        <v>138</v>
      </c>
      <c r="H792" s="70" t="s">
        <v>1648</v>
      </c>
    </row>
    <row r="793" ht="126" customHeight="1" spans="1:8">
      <c r="A793" s="29">
        <v>431</v>
      </c>
      <c r="B793" s="24" t="s">
        <v>1651</v>
      </c>
      <c r="C793" s="24" t="s">
        <v>12</v>
      </c>
      <c r="D793" s="24" t="s">
        <v>1652</v>
      </c>
      <c r="E793" s="10" t="s">
        <v>1647</v>
      </c>
      <c r="F793" s="10" t="s">
        <v>137</v>
      </c>
      <c r="G793" s="10" t="s">
        <v>111</v>
      </c>
      <c r="H793" s="14" t="s">
        <v>1653</v>
      </c>
    </row>
    <row r="794" ht="382.5" spans="1:8">
      <c r="A794" s="29">
        <v>432</v>
      </c>
      <c r="B794" s="24" t="s">
        <v>1654</v>
      </c>
      <c r="C794" s="24" t="s">
        <v>12</v>
      </c>
      <c r="D794" s="24" t="s">
        <v>1655</v>
      </c>
      <c r="E794" s="10" t="s">
        <v>1647</v>
      </c>
      <c r="F794" s="10" t="s">
        <v>137</v>
      </c>
      <c r="G794" s="10" t="s">
        <v>111</v>
      </c>
      <c r="H794" s="164" t="s">
        <v>1648</v>
      </c>
    </row>
    <row r="795" ht="306" spans="1:8">
      <c r="A795" s="29">
        <v>433</v>
      </c>
      <c r="B795" s="11" t="s">
        <v>1656</v>
      </c>
      <c r="C795" s="147" t="s">
        <v>12</v>
      </c>
      <c r="D795" s="200" t="s">
        <v>1657</v>
      </c>
      <c r="E795" s="10" t="s">
        <v>1647</v>
      </c>
      <c r="F795" s="10" t="s">
        <v>1658</v>
      </c>
      <c r="G795" s="10" t="s">
        <v>138</v>
      </c>
      <c r="H795" s="70" t="s">
        <v>1659</v>
      </c>
    </row>
    <row r="796" ht="63.75" spans="1:8">
      <c r="A796" s="29">
        <v>434</v>
      </c>
      <c r="B796" s="24" t="s">
        <v>1660</v>
      </c>
      <c r="C796" s="24" t="s">
        <v>12</v>
      </c>
      <c r="D796" s="24" t="s">
        <v>1661</v>
      </c>
      <c r="E796" s="10" t="s">
        <v>1647</v>
      </c>
      <c r="F796" s="10" t="s">
        <v>137</v>
      </c>
      <c r="G796" s="10" t="s">
        <v>138</v>
      </c>
      <c r="H796" s="14" t="s">
        <v>1662</v>
      </c>
    </row>
    <row r="797" ht="153" spans="1:8">
      <c r="A797" s="29">
        <v>435</v>
      </c>
      <c r="B797" s="24" t="s">
        <v>1663</v>
      </c>
      <c r="C797" s="59" t="s">
        <v>12</v>
      </c>
      <c r="D797" s="24" t="s">
        <v>1664</v>
      </c>
      <c r="E797" s="10" t="s">
        <v>1647</v>
      </c>
      <c r="F797" s="10" t="s">
        <v>137</v>
      </c>
      <c r="G797" s="10" t="s">
        <v>138</v>
      </c>
      <c r="H797" s="14" t="s">
        <v>1665</v>
      </c>
    </row>
    <row r="798" ht="306" spans="1:8">
      <c r="A798" s="29">
        <v>436</v>
      </c>
      <c r="B798" s="24" t="s">
        <v>1666</v>
      </c>
      <c r="C798" s="24" t="s">
        <v>12</v>
      </c>
      <c r="D798" s="201" t="s">
        <v>1667</v>
      </c>
      <c r="E798" s="10" t="s">
        <v>1647</v>
      </c>
      <c r="F798" s="10" t="s">
        <v>137</v>
      </c>
      <c r="G798" s="10" t="s">
        <v>138</v>
      </c>
      <c r="H798" s="14" t="s">
        <v>1668</v>
      </c>
    </row>
    <row r="799" ht="280.5" spans="1:8">
      <c r="A799" s="29">
        <v>437</v>
      </c>
      <c r="B799" s="24" t="s">
        <v>1669</v>
      </c>
      <c r="C799" s="24" t="s">
        <v>12</v>
      </c>
      <c r="D799" s="201" t="s">
        <v>1670</v>
      </c>
      <c r="E799" s="10" t="s">
        <v>1647</v>
      </c>
      <c r="F799" s="10" t="s">
        <v>1671</v>
      </c>
      <c r="G799" s="10" t="s">
        <v>138</v>
      </c>
      <c r="H799" s="70" t="s">
        <v>1672</v>
      </c>
    </row>
    <row r="800" ht="153" spans="1:8">
      <c r="A800" s="29">
        <v>438</v>
      </c>
      <c r="B800" s="24" t="s">
        <v>1673</v>
      </c>
      <c r="C800" s="62" t="s">
        <v>12</v>
      </c>
      <c r="D800" s="24" t="s">
        <v>1674</v>
      </c>
      <c r="E800" s="10" t="s">
        <v>1647</v>
      </c>
      <c r="F800" s="10" t="s">
        <v>137</v>
      </c>
      <c r="G800" s="10" t="s">
        <v>111</v>
      </c>
      <c r="H800" s="70" t="s">
        <v>1648</v>
      </c>
    </row>
    <row r="801" ht="76.5" spans="1:8">
      <c r="A801" s="29">
        <v>439</v>
      </c>
      <c r="B801" s="24" t="s">
        <v>1675</v>
      </c>
      <c r="C801" s="24" t="s">
        <v>12</v>
      </c>
      <c r="D801" s="24" t="s">
        <v>1676</v>
      </c>
      <c r="E801" s="10" t="s">
        <v>1647</v>
      </c>
      <c r="F801" s="10" t="s">
        <v>137</v>
      </c>
      <c r="G801" s="10" t="s">
        <v>111</v>
      </c>
      <c r="H801" s="70" t="s">
        <v>1648</v>
      </c>
    </row>
    <row r="802" ht="165.75" spans="1:8">
      <c r="A802" s="29">
        <v>440</v>
      </c>
      <c r="B802" s="24" t="s">
        <v>1677</v>
      </c>
      <c r="C802" s="24" t="s">
        <v>12</v>
      </c>
      <c r="D802" s="24" t="s">
        <v>1678</v>
      </c>
      <c r="E802" s="10" t="s">
        <v>1647</v>
      </c>
      <c r="F802" s="10" t="s">
        <v>137</v>
      </c>
      <c r="G802" s="10" t="s">
        <v>138</v>
      </c>
      <c r="H802" s="10" t="s">
        <v>1679</v>
      </c>
    </row>
    <row r="803" ht="102" spans="1:8">
      <c r="A803" s="29">
        <v>441</v>
      </c>
      <c r="B803" s="24" t="s">
        <v>1680</v>
      </c>
      <c r="C803" s="24" t="s">
        <v>12</v>
      </c>
      <c r="D803" s="24" t="s">
        <v>1681</v>
      </c>
      <c r="E803" s="10" t="s">
        <v>1647</v>
      </c>
      <c r="F803" s="10" t="s">
        <v>137</v>
      </c>
      <c r="G803" s="10" t="s">
        <v>138</v>
      </c>
      <c r="H803" s="14" t="s">
        <v>1682</v>
      </c>
    </row>
    <row r="804" ht="51" spans="1:8">
      <c r="A804" s="29">
        <v>442</v>
      </c>
      <c r="B804" s="24" t="s">
        <v>1683</v>
      </c>
      <c r="C804" s="24" t="s">
        <v>12</v>
      </c>
      <c r="D804" s="24" t="s">
        <v>1684</v>
      </c>
      <c r="E804" s="10" t="s">
        <v>1647</v>
      </c>
      <c r="F804" s="10" t="s">
        <v>137</v>
      </c>
      <c r="G804" s="10" t="s">
        <v>138</v>
      </c>
      <c r="H804" s="14" t="s">
        <v>1685</v>
      </c>
    </row>
    <row r="805" ht="87" customHeight="1" spans="1:8">
      <c r="A805" s="29">
        <v>443</v>
      </c>
      <c r="B805" s="11" t="s">
        <v>1686</v>
      </c>
      <c r="C805" s="69" t="s">
        <v>1687</v>
      </c>
      <c r="D805" s="69" t="s">
        <v>1688</v>
      </c>
      <c r="E805" s="25" t="s">
        <v>136</v>
      </c>
      <c r="F805" s="25" t="s">
        <v>137</v>
      </c>
      <c r="G805" s="10" t="s">
        <v>27</v>
      </c>
      <c r="H805" s="70" t="s">
        <v>1689</v>
      </c>
    </row>
    <row r="806" ht="88" customHeight="1" spans="1:8">
      <c r="A806" s="29"/>
      <c r="B806" s="11"/>
      <c r="C806" s="69" t="s">
        <v>1690</v>
      </c>
      <c r="D806" s="69" t="s">
        <v>1691</v>
      </c>
      <c r="E806" s="25"/>
      <c r="F806" s="25"/>
      <c r="G806" s="10"/>
      <c r="H806" s="70"/>
    </row>
    <row r="807" ht="198" customHeight="1" spans="1:8">
      <c r="A807" s="29">
        <v>444</v>
      </c>
      <c r="B807" s="11" t="s">
        <v>1692</v>
      </c>
      <c r="C807" s="69" t="s">
        <v>1693</v>
      </c>
      <c r="D807" s="69" t="s">
        <v>1694</v>
      </c>
      <c r="E807" s="25" t="s">
        <v>136</v>
      </c>
      <c r="F807" s="25" t="s">
        <v>137</v>
      </c>
      <c r="G807" s="10" t="s">
        <v>27</v>
      </c>
      <c r="H807" s="70" t="s">
        <v>1648</v>
      </c>
    </row>
    <row r="808" ht="107" customHeight="1" spans="1:8">
      <c r="A808" s="29"/>
      <c r="B808" s="11"/>
      <c r="C808" s="69" t="s">
        <v>1695</v>
      </c>
      <c r="D808" s="69" t="s">
        <v>1696</v>
      </c>
      <c r="E808" s="25"/>
      <c r="F808" s="25"/>
      <c r="G808" s="10"/>
      <c r="H808" s="70"/>
    </row>
    <row r="809" ht="165.75" spans="1:8">
      <c r="A809" s="29">
        <v>445</v>
      </c>
      <c r="B809" s="11" t="s">
        <v>1697</v>
      </c>
      <c r="C809" s="69" t="s">
        <v>1698</v>
      </c>
      <c r="D809" s="69" t="s">
        <v>1699</v>
      </c>
      <c r="E809" s="25" t="s">
        <v>136</v>
      </c>
      <c r="F809" s="25" t="s">
        <v>137</v>
      </c>
      <c r="G809" s="10" t="s">
        <v>410</v>
      </c>
      <c r="H809" s="70" t="s">
        <v>1648</v>
      </c>
    </row>
    <row r="810" ht="229.5" spans="1:8">
      <c r="A810" s="29"/>
      <c r="B810" s="11"/>
      <c r="C810" s="69" t="s">
        <v>1700</v>
      </c>
      <c r="D810" s="69" t="s">
        <v>1701</v>
      </c>
      <c r="E810" s="25"/>
      <c r="F810" s="25"/>
      <c r="G810" s="10"/>
      <c r="H810" s="70"/>
    </row>
    <row r="811" ht="51" spans="1:8">
      <c r="A811" s="29">
        <v>446</v>
      </c>
      <c r="B811" s="69" t="s">
        <v>1702</v>
      </c>
      <c r="C811" s="70" t="s">
        <v>12</v>
      </c>
      <c r="D811" s="69" t="s">
        <v>1703</v>
      </c>
      <c r="E811" s="25" t="s">
        <v>136</v>
      </c>
      <c r="F811" s="25" t="s">
        <v>137</v>
      </c>
      <c r="G811" s="25" t="s">
        <v>1704</v>
      </c>
      <c r="H811" s="70"/>
    </row>
    <row r="812" ht="38.25" spans="1:8">
      <c r="A812" s="29">
        <v>447</v>
      </c>
      <c r="B812" s="69" t="s">
        <v>1705</v>
      </c>
      <c r="C812" s="70" t="s">
        <v>12</v>
      </c>
      <c r="D812" s="69" t="s">
        <v>1706</v>
      </c>
      <c r="E812" s="25"/>
      <c r="F812" s="25"/>
      <c r="G812" s="25"/>
      <c r="H812" s="70" t="s">
        <v>1707</v>
      </c>
    </row>
    <row r="813" ht="63.75" spans="1:8">
      <c r="A813" s="29">
        <v>448</v>
      </c>
      <c r="B813" s="69" t="s">
        <v>1708</v>
      </c>
      <c r="C813" s="70" t="s">
        <v>12</v>
      </c>
      <c r="D813" s="69" t="s">
        <v>1709</v>
      </c>
      <c r="E813" s="25"/>
      <c r="F813" s="25"/>
      <c r="G813" s="25"/>
      <c r="H813" s="70"/>
    </row>
    <row r="814" ht="114.75" spans="1:8">
      <c r="A814" s="29">
        <v>449</v>
      </c>
      <c r="B814" s="13" t="s">
        <v>1710</v>
      </c>
      <c r="C814" s="69" t="s">
        <v>1711</v>
      </c>
      <c r="D814" s="69" t="s">
        <v>1712</v>
      </c>
      <c r="E814" s="69" t="s">
        <v>136</v>
      </c>
      <c r="F814" s="25" t="s">
        <v>137</v>
      </c>
      <c r="G814" s="25" t="s">
        <v>27</v>
      </c>
      <c r="H814" s="70" t="s">
        <v>1713</v>
      </c>
    </row>
    <row r="815" ht="51" spans="1:8">
      <c r="A815" s="29"/>
      <c r="B815" s="13"/>
      <c r="C815" s="69" t="s">
        <v>1714</v>
      </c>
      <c r="D815" s="69" t="s">
        <v>1715</v>
      </c>
      <c r="E815" s="69"/>
      <c r="F815" s="25"/>
      <c r="G815" s="25"/>
      <c r="H815" s="70"/>
    </row>
    <row r="816" ht="51" spans="1:8">
      <c r="A816" s="29"/>
      <c r="B816" s="13"/>
      <c r="C816" s="69" t="s">
        <v>1716</v>
      </c>
      <c r="D816" s="69" t="s">
        <v>1717</v>
      </c>
      <c r="E816" s="69"/>
      <c r="F816" s="25"/>
      <c r="G816" s="25"/>
      <c r="H816" s="70" t="s">
        <v>1718</v>
      </c>
    </row>
    <row r="817" ht="63.75" spans="1:8">
      <c r="A817" s="29"/>
      <c r="B817" s="13"/>
      <c r="C817" s="69" t="s">
        <v>1719</v>
      </c>
      <c r="D817" s="69" t="s">
        <v>1720</v>
      </c>
      <c r="E817" s="69"/>
      <c r="F817" s="25"/>
      <c r="G817" s="25"/>
      <c r="H817" s="70"/>
    </row>
    <row r="818" ht="51" spans="1:8">
      <c r="A818" s="29"/>
      <c r="B818" s="13"/>
      <c r="C818" s="69" t="s">
        <v>1721</v>
      </c>
      <c r="D818" s="69" t="s">
        <v>1722</v>
      </c>
      <c r="E818" s="69"/>
      <c r="F818" s="25"/>
      <c r="G818" s="25"/>
      <c r="H818" s="70" t="s">
        <v>1718</v>
      </c>
    </row>
    <row r="819" ht="25.5" spans="1:8">
      <c r="A819" s="29">
        <v>450</v>
      </c>
      <c r="B819" s="13" t="s">
        <v>1723</v>
      </c>
      <c r="C819" s="69" t="s">
        <v>1724</v>
      </c>
      <c r="D819" s="69" t="s">
        <v>1725</v>
      </c>
      <c r="E819" s="25" t="s">
        <v>136</v>
      </c>
      <c r="F819" s="25" t="s">
        <v>137</v>
      </c>
      <c r="G819" s="25" t="s">
        <v>27</v>
      </c>
      <c r="H819" s="70" t="s">
        <v>1672</v>
      </c>
    </row>
    <row r="820" ht="51" spans="1:8">
      <c r="A820" s="29"/>
      <c r="B820" s="13"/>
      <c r="C820" s="69" t="s">
        <v>1726</v>
      </c>
      <c r="D820" s="69"/>
      <c r="E820" s="25"/>
      <c r="F820" s="25"/>
      <c r="G820" s="25"/>
      <c r="H820" s="70"/>
    </row>
    <row r="821" ht="25.5" spans="1:8">
      <c r="A821" s="29"/>
      <c r="B821" s="13"/>
      <c r="C821" s="69" t="s">
        <v>1727</v>
      </c>
      <c r="D821" s="69"/>
      <c r="E821" s="25"/>
      <c r="F821" s="25"/>
      <c r="G821" s="25"/>
      <c r="H821" s="70"/>
    </row>
    <row r="822" ht="25.5" spans="1:8">
      <c r="A822" s="29"/>
      <c r="B822" s="13"/>
      <c r="C822" s="69" t="s">
        <v>1728</v>
      </c>
      <c r="D822" s="69"/>
      <c r="E822" s="25"/>
      <c r="F822" s="25"/>
      <c r="G822" s="25"/>
      <c r="H822" s="70"/>
    </row>
    <row r="823" ht="38.25" spans="1:8">
      <c r="A823" s="29"/>
      <c r="B823" s="13"/>
      <c r="C823" s="69" t="s">
        <v>1729</v>
      </c>
      <c r="D823" s="69"/>
      <c r="E823" s="25"/>
      <c r="F823" s="25"/>
      <c r="G823" s="25"/>
      <c r="H823" s="70"/>
    </row>
    <row r="824" ht="51" spans="1:8">
      <c r="A824" s="29"/>
      <c r="B824" s="13"/>
      <c r="C824" s="69" t="s">
        <v>1730</v>
      </c>
      <c r="D824" s="69"/>
      <c r="E824" s="25"/>
      <c r="F824" s="25"/>
      <c r="G824" s="25"/>
      <c r="H824" s="70"/>
    </row>
    <row r="825" ht="51" spans="1:8">
      <c r="A825" s="29"/>
      <c r="B825" s="13"/>
      <c r="C825" s="69" t="s">
        <v>1731</v>
      </c>
      <c r="D825" s="69"/>
      <c r="E825" s="25"/>
      <c r="F825" s="25"/>
      <c r="G825" s="25"/>
      <c r="H825" s="70"/>
    </row>
    <row r="826" ht="76.5" spans="1:8">
      <c r="A826" s="29"/>
      <c r="B826" s="13"/>
      <c r="C826" s="69" t="s">
        <v>1732</v>
      </c>
      <c r="D826" s="69"/>
      <c r="E826" s="25"/>
      <c r="F826" s="25"/>
      <c r="G826" s="25"/>
      <c r="H826" s="70"/>
    </row>
    <row r="827" ht="76.5" spans="1:8">
      <c r="A827" s="29"/>
      <c r="B827" s="13"/>
      <c r="C827" s="69" t="s">
        <v>1733</v>
      </c>
      <c r="D827" s="11"/>
      <c r="E827" s="25"/>
      <c r="F827" s="25"/>
      <c r="G827" s="25"/>
      <c r="H827" s="70"/>
    </row>
    <row r="828" ht="76.5" spans="1:8">
      <c r="A828" s="29"/>
      <c r="B828" s="13"/>
      <c r="C828" s="69" t="s">
        <v>1734</v>
      </c>
      <c r="D828" s="11"/>
      <c r="E828" s="25"/>
      <c r="F828" s="25"/>
      <c r="G828" s="25"/>
      <c r="H828" s="70"/>
    </row>
    <row r="829" ht="102" spans="1:8">
      <c r="A829" s="29"/>
      <c r="B829" s="13"/>
      <c r="C829" s="103" t="s">
        <v>1735</v>
      </c>
      <c r="D829" s="11"/>
      <c r="E829" s="25"/>
      <c r="F829" s="25"/>
      <c r="G829" s="25"/>
      <c r="H829" s="70"/>
    </row>
    <row r="830" ht="63.75" spans="1:8">
      <c r="A830" s="29">
        <v>451</v>
      </c>
      <c r="B830" s="13" t="s">
        <v>1736</v>
      </c>
      <c r="C830" s="25" t="s">
        <v>12</v>
      </c>
      <c r="D830" s="202" t="s">
        <v>1737</v>
      </c>
      <c r="E830" s="25" t="s">
        <v>136</v>
      </c>
      <c r="F830" s="25" t="s">
        <v>137</v>
      </c>
      <c r="G830" s="25" t="s">
        <v>27</v>
      </c>
      <c r="H830" s="70" t="s">
        <v>1672</v>
      </c>
    </row>
    <row r="831" ht="51" spans="1:8">
      <c r="A831" s="29">
        <v>452</v>
      </c>
      <c r="B831" s="69" t="s">
        <v>1738</v>
      </c>
      <c r="C831" s="70" t="s">
        <v>12</v>
      </c>
      <c r="D831" s="202" t="s">
        <v>1739</v>
      </c>
      <c r="E831" s="25" t="s">
        <v>136</v>
      </c>
      <c r="F831" s="25" t="s">
        <v>137</v>
      </c>
      <c r="G831" s="25" t="s">
        <v>27</v>
      </c>
      <c r="H831" s="70" t="s">
        <v>1672</v>
      </c>
    </row>
    <row r="832" ht="51" spans="1:8">
      <c r="A832" s="29">
        <v>453</v>
      </c>
      <c r="B832" s="69" t="s">
        <v>1740</v>
      </c>
      <c r="C832" s="70" t="s">
        <v>12</v>
      </c>
      <c r="D832" s="202" t="s">
        <v>1741</v>
      </c>
      <c r="E832" s="25"/>
      <c r="F832" s="25"/>
      <c r="G832" s="25"/>
      <c r="H832" s="70"/>
    </row>
    <row r="833" ht="63.75" spans="1:8">
      <c r="A833" s="29">
        <v>454</v>
      </c>
      <c r="B833" s="69" t="s">
        <v>1742</v>
      </c>
      <c r="C833" s="70" t="s">
        <v>12</v>
      </c>
      <c r="D833" s="202" t="s">
        <v>1741</v>
      </c>
      <c r="E833" s="25"/>
      <c r="F833" s="25"/>
      <c r="G833" s="25"/>
      <c r="H833" s="70"/>
    </row>
    <row r="834" ht="51" spans="1:8">
      <c r="A834" s="29">
        <v>455</v>
      </c>
      <c r="B834" s="69" t="s">
        <v>1743</v>
      </c>
      <c r="C834" s="70" t="s">
        <v>12</v>
      </c>
      <c r="D834" s="202" t="s">
        <v>1744</v>
      </c>
      <c r="E834" s="25"/>
      <c r="F834" s="25"/>
      <c r="G834" s="25"/>
      <c r="H834" s="70"/>
    </row>
    <row r="835" ht="38.25" spans="1:8">
      <c r="A835" s="29">
        <v>456</v>
      </c>
      <c r="B835" s="69" t="s">
        <v>1745</v>
      </c>
      <c r="C835" s="70" t="s">
        <v>12</v>
      </c>
      <c r="D835" s="202" t="s">
        <v>1746</v>
      </c>
      <c r="E835" s="25"/>
      <c r="F835" s="25"/>
      <c r="G835" s="25"/>
      <c r="H835" s="70"/>
    </row>
    <row r="836" ht="38.25" spans="1:8">
      <c r="A836" s="29">
        <v>457</v>
      </c>
      <c r="B836" s="69" t="s">
        <v>1747</v>
      </c>
      <c r="C836" s="70" t="s">
        <v>12</v>
      </c>
      <c r="D836" s="202" t="s">
        <v>1748</v>
      </c>
      <c r="E836" s="25"/>
      <c r="F836" s="25"/>
      <c r="G836" s="25"/>
      <c r="H836" s="70"/>
    </row>
    <row r="837" ht="51" spans="1:8">
      <c r="A837" s="29">
        <v>458</v>
      </c>
      <c r="B837" s="13" t="s">
        <v>1749</v>
      </c>
      <c r="C837" s="25" t="s">
        <v>12</v>
      </c>
      <c r="D837" s="202" t="s">
        <v>1744</v>
      </c>
      <c r="E837" s="25" t="s">
        <v>136</v>
      </c>
      <c r="F837" s="25" t="s">
        <v>137</v>
      </c>
      <c r="G837" s="25" t="s">
        <v>27</v>
      </c>
      <c r="H837" s="70" t="s">
        <v>1672</v>
      </c>
    </row>
    <row r="838" ht="89.25" spans="1:8">
      <c r="A838" s="29">
        <v>459</v>
      </c>
      <c r="B838" s="52" t="s">
        <v>1750</v>
      </c>
      <c r="C838" s="204" t="s">
        <v>1751</v>
      </c>
      <c r="D838" s="69" t="s">
        <v>1752</v>
      </c>
      <c r="E838" s="25" t="s">
        <v>136</v>
      </c>
      <c r="F838" s="25" t="s">
        <v>137</v>
      </c>
      <c r="G838" s="25" t="s">
        <v>27</v>
      </c>
      <c r="H838" s="10" t="s">
        <v>1648</v>
      </c>
    </row>
    <row r="839" ht="89.25" spans="1:8">
      <c r="A839" s="29"/>
      <c r="B839" s="52"/>
      <c r="C839" s="69" t="s">
        <v>1753</v>
      </c>
      <c r="D839" s="69" t="s">
        <v>1754</v>
      </c>
      <c r="E839" s="25"/>
      <c r="F839" s="25"/>
      <c r="G839" s="25"/>
      <c r="H839" s="10"/>
    </row>
    <row r="840" ht="63.75" spans="1:8">
      <c r="A840" s="29"/>
      <c r="B840" s="13"/>
      <c r="C840" s="69" t="s">
        <v>1755</v>
      </c>
      <c r="D840" s="69" t="s">
        <v>1756</v>
      </c>
      <c r="E840" s="25"/>
      <c r="F840" s="25"/>
      <c r="G840" s="25"/>
      <c r="H840" s="10"/>
    </row>
    <row r="841" ht="63.75" spans="1:8">
      <c r="A841" s="29">
        <v>460</v>
      </c>
      <c r="B841" s="11" t="s">
        <v>1757</v>
      </c>
      <c r="C841" s="10" t="s">
        <v>12</v>
      </c>
      <c r="D841" s="11" t="s">
        <v>1758</v>
      </c>
      <c r="E841" s="10" t="s">
        <v>1647</v>
      </c>
      <c r="F841" s="10" t="s">
        <v>137</v>
      </c>
      <c r="G841" s="10" t="s">
        <v>138</v>
      </c>
      <c r="H841" s="70" t="s">
        <v>1759</v>
      </c>
    </row>
    <row r="842" ht="63.75" spans="1:8">
      <c r="A842" s="29">
        <v>461</v>
      </c>
      <c r="B842" s="11" t="s">
        <v>1760</v>
      </c>
      <c r="C842" s="10" t="s">
        <v>12</v>
      </c>
      <c r="D842" s="11" t="s">
        <v>1761</v>
      </c>
      <c r="E842" s="10" t="s">
        <v>1647</v>
      </c>
      <c r="F842" s="10" t="s">
        <v>137</v>
      </c>
      <c r="G842" s="10" t="s">
        <v>138</v>
      </c>
      <c r="H842" s="14" t="s">
        <v>940</v>
      </c>
    </row>
    <row r="843" ht="51" spans="1:8">
      <c r="A843" s="29">
        <v>462</v>
      </c>
      <c r="B843" s="24" t="s">
        <v>1762</v>
      </c>
      <c r="C843" s="10" t="s">
        <v>12</v>
      </c>
      <c r="D843" s="11" t="s">
        <v>1763</v>
      </c>
      <c r="E843" s="10" t="s">
        <v>1647</v>
      </c>
      <c r="F843" s="10" t="s">
        <v>137</v>
      </c>
      <c r="G843" s="10" t="s">
        <v>138</v>
      </c>
      <c r="H843" s="70" t="s">
        <v>1764</v>
      </c>
    </row>
    <row r="844" ht="51" spans="1:8">
      <c r="A844" s="29">
        <v>463</v>
      </c>
      <c r="B844" s="24" t="s">
        <v>1765</v>
      </c>
      <c r="C844" s="10" t="s">
        <v>12</v>
      </c>
      <c r="D844" s="11" t="s">
        <v>1766</v>
      </c>
      <c r="E844" s="10" t="s">
        <v>1647</v>
      </c>
      <c r="F844" s="10" t="s">
        <v>137</v>
      </c>
      <c r="G844" s="10" t="s">
        <v>138</v>
      </c>
      <c r="H844" s="70" t="s">
        <v>1648</v>
      </c>
    </row>
    <row r="845" ht="51" spans="1:8">
      <c r="A845" s="29">
        <v>464</v>
      </c>
      <c r="B845" s="24" t="s">
        <v>1767</v>
      </c>
      <c r="C845" s="10" t="s">
        <v>12</v>
      </c>
      <c r="D845" s="11" t="s">
        <v>1768</v>
      </c>
      <c r="E845" s="10" t="s">
        <v>1647</v>
      </c>
      <c r="F845" s="10" t="s">
        <v>137</v>
      </c>
      <c r="G845" s="10" t="s">
        <v>138</v>
      </c>
      <c r="H845" s="70" t="s">
        <v>1648</v>
      </c>
    </row>
    <row r="846" ht="76.5" spans="1:8">
      <c r="A846" s="29">
        <v>465</v>
      </c>
      <c r="B846" s="24" t="s">
        <v>1769</v>
      </c>
      <c r="C846" s="10" t="s">
        <v>12</v>
      </c>
      <c r="D846" s="11" t="s">
        <v>1770</v>
      </c>
      <c r="E846" s="10" t="s">
        <v>1647</v>
      </c>
      <c r="F846" s="10" t="s">
        <v>137</v>
      </c>
      <c r="G846" s="10" t="s">
        <v>138</v>
      </c>
      <c r="H846" s="70" t="s">
        <v>1648</v>
      </c>
    </row>
    <row r="847" ht="89.25" spans="1:8">
      <c r="A847" s="29">
        <v>466</v>
      </c>
      <c r="B847" s="24" t="s">
        <v>1771</v>
      </c>
      <c r="C847" s="10" t="s">
        <v>12</v>
      </c>
      <c r="D847" s="11" t="s">
        <v>1772</v>
      </c>
      <c r="E847" s="10" t="s">
        <v>136</v>
      </c>
      <c r="F847" s="10" t="s">
        <v>137</v>
      </c>
      <c r="G847" s="10" t="s">
        <v>138</v>
      </c>
      <c r="H847" s="70" t="s">
        <v>1773</v>
      </c>
    </row>
    <row r="848" ht="178.5" spans="1:8">
      <c r="A848" s="29">
        <v>467</v>
      </c>
      <c r="B848" s="24" t="s">
        <v>1774</v>
      </c>
      <c r="C848" s="10" t="s">
        <v>12</v>
      </c>
      <c r="D848" s="11" t="s">
        <v>1775</v>
      </c>
      <c r="E848" s="10" t="s">
        <v>136</v>
      </c>
      <c r="F848" s="10" t="s">
        <v>137</v>
      </c>
      <c r="G848" s="10" t="s">
        <v>138</v>
      </c>
      <c r="H848" s="70" t="s">
        <v>1776</v>
      </c>
    </row>
    <row r="849" ht="114.75" spans="1:8">
      <c r="A849" s="29">
        <v>468</v>
      </c>
      <c r="B849" s="24" t="s">
        <v>1777</v>
      </c>
      <c r="C849" s="10" t="s">
        <v>12</v>
      </c>
      <c r="D849" s="11" t="s">
        <v>1778</v>
      </c>
      <c r="E849" s="10" t="s">
        <v>136</v>
      </c>
      <c r="F849" s="10" t="s">
        <v>137</v>
      </c>
      <c r="G849" s="10" t="s">
        <v>138</v>
      </c>
      <c r="H849" s="70" t="s">
        <v>1779</v>
      </c>
    </row>
    <row r="850" ht="89.25" spans="1:8">
      <c r="A850" s="29">
        <v>469</v>
      </c>
      <c r="B850" s="135" t="s">
        <v>1780</v>
      </c>
      <c r="C850" s="10" t="s">
        <v>12</v>
      </c>
      <c r="D850" s="11" t="s">
        <v>1781</v>
      </c>
      <c r="E850" s="10" t="s">
        <v>136</v>
      </c>
      <c r="F850" s="10" t="s">
        <v>137</v>
      </c>
      <c r="G850" s="10" t="s">
        <v>138</v>
      </c>
      <c r="H850" s="70" t="s">
        <v>1782</v>
      </c>
    </row>
    <row r="851" ht="114.75" spans="1:8">
      <c r="A851" s="29">
        <v>470</v>
      </c>
      <c r="B851" s="24" t="s">
        <v>1783</v>
      </c>
      <c r="C851" s="10" t="s">
        <v>12</v>
      </c>
      <c r="D851" s="11" t="s">
        <v>1784</v>
      </c>
      <c r="E851" s="10" t="s">
        <v>136</v>
      </c>
      <c r="F851" s="10" t="s">
        <v>137</v>
      </c>
      <c r="G851" s="10" t="s">
        <v>138</v>
      </c>
      <c r="H851" s="70" t="s">
        <v>1782</v>
      </c>
    </row>
    <row r="852" ht="127.5" spans="1:8">
      <c r="A852" s="29">
        <v>471</v>
      </c>
      <c r="B852" s="24" t="s">
        <v>1785</v>
      </c>
      <c r="C852" s="10" t="s">
        <v>12</v>
      </c>
      <c r="D852" s="11" t="s">
        <v>1786</v>
      </c>
      <c r="E852" s="10" t="s">
        <v>136</v>
      </c>
      <c r="F852" s="10" t="s">
        <v>137</v>
      </c>
      <c r="G852" s="10" t="s">
        <v>138</v>
      </c>
      <c r="H852" s="70" t="s">
        <v>1782</v>
      </c>
    </row>
    <row r="853" ht="89.25" spans="1:8">
      <c r="A853" s="29">
        <v>472</v>
      </c>
      <c r="B853" s="24" t="s">
        <v>1787</v>
      </c>
      <c r="C853" s="10" t="s">
        <v>12</v>
      </c>
      <c r="D853" s="11" t="s">
        <v>1788</v>
      </c>
      <c r="E853" s="10" t="s">
        <v>136</v>
      </c>
      <c r="F853" s="10" t="s">
        <v>137</v>
      </c>
      <c r="G853" s="10" t="s">
        <v>138</v>
      </c>
      <c r="H853" s="70" t="s">
        <v>1782</v>
      </c>
    </row>
    <row r="854" ht="76.5" spans="1:8">
      <c r="A854" s="29">
        <v>473</v>
      </c>
      <c r="B854" s="24" t="s">
        <v>1789</v>
      </c>
      <c r="C854" s="10" t="s">
        <v>12</v>
      </c>
      <c r="D854" s="11" t="s">
        <v>1790</v>
      </c>
      <c r="E854" s="10" t="s">
        <v>136</v>
      </c>
      <c r="F854" s="10" t="s">
        <v>137</v>
      </c>
      <c r="G854" s="10" t="s">
        <v>138</v>
      </c>
      <c r="H854" s="70" t="s">
        <v>1782</v>
      </c>
    </row>
    <row r="855" ht="76.5" spans="1:8">
      <c r="A855" s="29">
        <v>474</v>
      </c>
      <c r="B855" s="24" t="s">
        <v>1791</v>
      </c>
      <c r="C855" s="10" t="s">
        <v>12</v>
      </c>
      <c r="D855" s="11" t="s">
        <v>1792</v>
      </c>
      <c r="E855" s="10" t="s">
        <v>136</v>
      </c>
      <c r="F855" s="10" t="s">
        <v>137</v>
      </c>
      <c r="G855" s="10" t="s">
        <v>138</v>
      </c>
      <c r="H855" s="70" t="s">
        <v>1793</v>
      </c>
    </row>
    <row r="856" ht="89.25" spans="1:8">
      <c r="A856" s="29">
        <v>475</v>
      </c>
      <c r="B856" s="24" t="s">
        <v>1794</v>
      </c>
      <c r="C856" s="10" t="s">
        <v>12</v>
      </c>
      <c r="D856" s="11" t="s">
        <v>1795</v>
      </c>
      <c r="E856" s="10" t="s">
        <v>136</v>
      </c>
      <c r="F856" s="10" t="s">
        <v>137</v>
      </c>
      <c r="G856" s="10" t="s">
        <v>138</v>
      </c>
      <c r="H856" s="70" t="s">
        <v>1796</v>
      </c>
    </row>
    <row r="857" ht="102" spans="1:8">
      <c r="A857" s="29">
        <v>476</v>
      </c>
      <c r="B857" s="24" t="s">
        <v>1797</v>
      </c>
      <c r="C857" s="10" t="s">
        <v>12</v>
      </c>
      <c r="D857" s="11" t="s">
        <v>1798</v>
      </c>
      <c r="E857" s="10" t="s">
        <v>136</v>
      </c>
      <c r="F857" s="10" t="s">
        <v>137</v>
      </c>
      <c r="G857" s="10" t="s">
        <v>138</v>
      </c>
      <c r="H857" s="70" t="s">
        <v>1796</v>
      </c>
    </row>
    <row r="858" ht="76.5" spans="1:8">
      <c r="A858" s="29">
        <v>477</v>
      </c>
      <c r="B858" s="24" t="s">
        <v>1799</v>
      </c>
      <c r="C858" s="10" t="s">
        <v>12</v>
      </c>
      <c r="D858" s="11" t="s">
        <v>1800</v>
      </c>
      <c r="E858" s="10" t="s">
        <v>136</v>
      </c>
      <c r="F858" s="10" t="s">
        <v>137</v>
      </c>
      <c r="G858" s="10" t="s">
        <v>138</v>
      </c>
      <c r="H858" s="70" t="s">
        <v>1782</v>
      </c>
    </row>
    <row r="859" ht="102" spans="1:8">
      <c r="A859" s="29">
        <v>478</v>
      </c>
      <c r="B859" s="11" t="s">
        <v>1801</v>
      </c>
      <c r="C859" s="10" t="s">
        <v>12</v>
      </c>
      <c r="D859" s="11" t="s">
        <v>1802</v>
      </c>
      <c r="E859" s="10" t="s">
        <v>1647</v>
      </c>
      <c r="F859" s="10" t="s">
        <v>137</v>
      </c>
      <c r="G859" s="10" t="s">
        <v>111</v>
      </c>
      <c r="H859" s="70" t="s">
        <v>1779</v>
      </c>
    </row>
    <row r="860" ht="25.5" spans="1:8">
      <c r="A860" s="29">
        <v>479</v>
      </c>
      <c r="B860" s="13" t="s">
        <v>1803</v>
      </c>
      <c r="C860" s="69" t="s">
        <v>1804</v>
      </c>
      <c r="D860" s="69" t="s">
        <v>1805</v>
      </c>
      <c r="E860" s="25" t="s">
        <v>136</v>
      </c>
      <c r="F860" s="25" t="s">
        <v>137</v>
      </c>
      <c r="G860" s="25" t="s">
        <v>27</v>
      </c>
      <c r="H860" s="70" t="s">
        <v>1776</v>
      </c>
    </row>
    <row r="861" ht="38.25" spans="1:8">
      <c r="A861" s="29"/>
      <c r="B861" s="13"/>
      <c r="C861" s="69" t="s">
        <v>1806</v>
      </c>
      <c r="D861" s="69"/>
      <c r="E861" s="25"/>
      <c r="F861" s="25"/>
      <c r="G861" s="25"/>
      <c r="H861" s="70"/>
    </row>
    <row r="862" ht="38.25" spans="1:8">
      <c r="A862" s="29">
        <v>480</v>
      </c>
      <c r="B862" s="13" t="s">
        <v>1807</v>
      </c>
      <c r="C862" s="69" t="s">
        <v>12</v>
      </c>
      <c r="D862" s="69" t="s">
        <v>1808</v>
      </c>
      <c r="E862" s="25" t="s">
        <v>136</v>
      </c>
      <c r="F862" s="25" t="s">
        <v>137</v>
      </c>
      <c r="G862" s="25" t="s">
        <v>27</v>
      </c>
      <c r="H862" s="70" t="s">
        <v>1759</v>
      </c>
    </row>
    <row r="863" ht="63.75" spans="1:8">
      <c r="A863" s="29">
        <v>481</v>
      </c>
      <c r="B863" s="13" t="s">
        <v>1809</v>
      </c>
      <c r="C863" s="69" t="s">
        <v>1810</v>
      </c>
      <c r="D863" s="69" t="s">
        <v>1811</v>
      </c>
      <c r="E863" s="25" t="s">
        <v>136</v>
      </c>
      <c r="F863" s="25" t="s">
        <v>137</v>
      </c>
      <c r="G863" s="10" t="s">
        <v>27</v>
      </c>
      <c r="H863" s="70" t="s">
        <v>1759</v>
      </c>
    </row>
    <row r="864" ht="114.75" spans="1:8">
      <c r="A864" s="29"/>
      <c r="B864" s="13"/>
      <c r="C864" s="69" t="s">
        <v>1812</v>
      </c>
      <c r="D864" s="69" t="s">
        <v>1813</v>
      </c>
      <c r="E864" s="25"/>
      <c r="F864" s="25"/>
      <c r="G864" s="10"/>
      <c r="H864" s="70"/>
    </row>
    <row r="865" ht="351" customHeight="1" spans="1:8">
      <c r="A865" s="29">
        <v>482</v>
      </c>
      <c r="B865" s="13" t="s">
        <v>1814</v>
      </c>
      <c r="C865" s="69" t="s">
        <v>12</v>
      </c>
      <c r="D865" s="69" t="s">
        <v>1815</v>
      </c>
      <c r="E865" s="25" t="s">
        <v>136</v>
      </c>
      <c r="F865" s="25" t="s">
        <v>137</v>
      </c>
      <c r="G865" s="25" t="s">
        <v>27</v>
      </c>
      <c r="H865" s="70" t="s">
        <v>1759</v>
      </c>
    </row>
    <row r="866" ht="57" customHeight="1" spans="1:8">
      <c r="A866" s="29">
        <v>483</v>
      </c>
      <c r="B866" s="13" t="s">
        <v>1816</v>
      </c>
      <c r="C866" s="69" t="s">
        <v>1817</v>
      </c>
      <c r="D866" s="69" t="s">
        <v>1818</v>
      </c>
      <c r="E866" s="25" t="s">
        <v>136</v>
      </c>
      <c r="F866" s="25" t="s">
        <v>137</v>
      </c>
      <c r="G866" s="25" t="s">
        <v>27</v>
      </c>
      <c r="H866" s="70" t="s">
        <v>1819</v>
      </c>
    </row>
    <row r="867" ht="87" customHeight="1" spans="1:8">
      <c r="A867" s="29"/>
      <c r="B867" s="13"/>
      <c r="C867" s="69" t="s">
        <v>1820</v>
      </c>
      <c r="D867" s="69" t="s">
        <v>1821</v>
      </c>
      <c r="E867" s="25"/>
      <c r="F867" s="25"/>
      <c r="G867" s="25"/>
      <c r="H867" s="70"/>
    </row>
    <row r="868" ht="90" customHeight="1" spans="1:8">
      <c r="A868" s="29">
        <v>484</v>
      </c>
      <c r="B868" s="13" t="s">
        <v>1822</v>
      </c>
      <c r="C868" s="25" t="s">
        <v>12</v>
      </c>
      <c r="D868" s="69" t="s">
        <v>1823</v>
      </c>
      <c r="E868" s="25" t="s">
        <v>136</v>
      </c>
      <c r="F868" s="25" t="s">
        <v>137</v>
      </c>
      <c r="G868" s="25" t="s">
        <v>27</v>
      </c>
      <c r="H868" s="70" t="s">
        <v>1819</v>
      </c>
    </row>
    <row r="869" ht="89.25" spans="1:8">
      <c r="A869" s="29">
        <v>485</v>
      </c>
      <c r="B869" s="135" t="s">
        <v>1824</v>
      </c>
      <c r="C869" s="94" t="s">
        <v>12</v>
      </c>
      <c r="D869" s="161" t="s">
        <v>1825</v>
      </c>
      <c r="E869" s="25" t="s">
        <v>136</v>
      </c>
      <c r="F869" s="25" t="s">
        <v>137</v>
      </c>
      <c r="G869" s="25" t="s">
        <v>27</v>
      </c>
      <c r="H869" s="70" t="s">
        <v>1648</v>
      </c>
    </row>
    <row r="870" ht="63.75" spans="1:8">
      <c r="A870" s="29">
        <v>486</v>
      </c>
      <c r="B870" s="69" t="s">
        <v>1826</v>
      </c>
      <c r="C870" s="70" t="s">
        <v>12</v>
      </c>
      <c r="D870" s="62" t="s">
        <v>1827</v>
      </c>
      <c r="E870" s="25" t="s">
        <v>136</v>
      </c>
      <c r="F870" s="25" t="s">
        <v>137</v>
      </c>
      <c r="G870" s="25" t="s">
        <v>27</v>
      </c>
      <c r="H870" s="10" t="s">
        <v>1828</v>
      </c>
    </row>
    <row r="871" ht="89.25" spans="1:8">
      <c r="A871" s="29">
        <v>487</v>
      </c>
      <c r="B871" s="69" t="s">
        <v>1829</v>
      </c>
      <c r="C871" s="70" t="s">
        <v>12</v>
      </c>
      <c r="D871" s="205" t="s">
        <v>1830</v>
      </c>
      <c r="E871" s="25"/>
      <c r="F871" s="25"/>
      <c r="G871" s="25"/>
      <c r="H871" s="10"/>
    </row>
    <row r="872" ht="102" spans="1:8">
      <c r="A872" s="29">
        <v>488</v>
      </c>
      <c r="B872" s="69" t="s">
        <v>1831</v>
      </c>
      <c r="C872" s="70" t="s">
        <v>12</v>
      </c>
      <c r="D872" s="205" t="s">
        <v>1832</v>
      </c>
      <c r="E872" s="25"/>
      <c r="F872" s="25"/>
      <c r="G872" s="25"/>
      <c r="H872" s="10"/>
    </row>
    <row r="873" ht="63.75" spans="1:8">
      <c r="A873" s="29">
        <v>489</v>
      </c>
      <c r="B873" s="69" t="s">
        <v>1833</v>
      </c>
      <c r="C873" s="70" t="s">
        <v>12</v>
      </c>
      <c r="D873" s="205" t="s">
        <v>1834</v>
      </c>
      <c r="E873" s="25"/>
      <c r="F873" s="25"/>
      <c r="G873" s="25"/>
      <c r="H873" s="10"/>
    </row>
    <row r="874" ht="51" spans="1:8">
      <c r="A874" s="29">
        <v>490</v>
      </c>
      <c r="B874" s="69" t="s">
        <v>1835</v>
      </c>
      <c r="C874" s="70" t="s">
        <v>12</v>
      </c>
      <c r="D874" s="205" t="s">
        <v>1836</v>
      </c>
      <c r="E874" s="25"/>
      <c r="F874" s="25"/>
      <c r="G874" s="25"/>
      <c r="H874" s="10"/>
    </row>
    <row r="875" ht="76.5" spans="1:8">
      <c r="A875" s="29">
        <v>491</v>
      </c>
      <c r="B875" s="69" t="s">
        <v>1837</v>
      </c>
      <c r="C875" s="70" t="s">
        <v>12</v>
      </c>
      <c r="D875" s="205" t="s">
        <v>1838</v>
      </c>
      <c r="E875" s="25" t="s">
        <v>136</v>
      </c>
      <c r="F875" s="25" t="s">
        <v>137</v>
      </c>
      <c r="G875" s="25" t="s">
        <v>27</v>
      </c>
      <c r="H875" s="10" t="s">
        <v>1828</v>
      </c>
    </row>
    <row r="876" ht="165.75" spans="1:8">
      <c r="A876" s="29">
        <v>492</v>
      </c>
      <c r="B876" s="69" t="s">
        <v>1839</v>
      </c>
      <c r="C876" s="70" t="s">
        <v>12</v>
      </c>
      <c r="D876" s="206" t="s">
        <v>1840</v>
      </c>
      <c r="E876" s="148"/>
      <c r="F876" s="148"/>
      <c r="G876" s="25"/>
      <c r="H876" s="10"/>
    </row>
    <row r="877" ht="51" spans="1:8">
      <c r="A877" s="29">
        <v>493</v>
      </c>
      <c r="B877" s="69" t="s">
        <v>1841</v>
      </c>
      <c r="C877" s="70" t="s">
        <v>12</v>
      </c>
      <c r="D877" s="207" t="s">
        <v>1842</v>
      </c>
      <c r="E877" s="148"/>
      <c r="F877" s="148"/>
      <c r="G877" s="25"/>
      <c r="H877" s="10"/>
    </row>
    <row r="878" ht="51" spans="1:8">
      <c r="A878" s="29">
        <v>494</v>
      </c>
      <c r="B878" s="69" t="s">
        <v>1843</v>
      </c>
      <c r="C878" s="70" t="s">
        <v>12</v>
      </c>
      <c r="D878" s="207" t="s">
        <v>1844</v>
      </c>
      <c r="E878" s="148"/>
      <c r="F878" s="148"/>
      <c r="G878" s="25"/>
      <c r="H878" s="10"/>
    </row>
    <row r="879" ht="51" spans="1:8">
      <c r="A879" s="29">
        <v>495</v>
      </c>
      <c r="B879" s="69" t="s">
        <v>1845</v>
      </c>
      <c r="C879" s="70" t="s">
        <v>12</v>
      </c>
      <c r="D879" s="161" t="s">
        <v>1846</v>
      </c>
      <c r="E879" s="148"/>
      <c r="F879" s="148"/>
      <c r="G879" s="25"/>
      <c r="H879" s="10"/>
    </row>
    <row r="880" ht="51" spans="1:8">
      <c r="A880" s="29">
        <v>496</v>
      </c>
      <c r="B880" s="69" t="s">
        <v>1847</v>
      </c>
      <c r="C880" s="70" t="s">
        <v>12</v>
      </c>
      <c r="D880" s="208" t="s">
        <v>1848</v>
      </c>
      <c r="E880" s="148"/>
      <c r="F880" s="148"/>
      <c r="G880" s="25"/>
      <c r="H880" s="10"/>
    </row>
    <row r="881" ht="76.5" spans="1:8">
      <c r="A881" s="29">
        <v>497</v>
      </c>
      <c r="B881" s="11" t="s">
        <v>1849</v>
      </c>
      <c r="C881" s="10" t="s">
        <v>12</v>
      </c>
      <c r="D881" s="200" t="s">
        <v>1850</v>
      </c>
      <c r="E881" s="10" t="s">
        <v>1647</v>
      </c>
      <c r="F881" s="10" t="s">
        <v>137</v>
      </c>
      <c r="G881" s="10" t="s">
        <v>138</v>
      </c>
      <c r="H881" s="70" t="s">
        <v>1648</v>
      </c>
    </row>
    <row r="882" ht="89.25" spans="1:8">
      <c r="A882" s="29">
        <v>498</v>
      </c>
      <c r="B882" s="52" t="s">
        <v>1851</v>
      </c>
      <c r="C882" s="209" t="s">
        <v>1852</v>
      </c>
      <c r="D882" s="69" t="s">
        <v>1853</v>
      </c>
      <c r="E882" s="25" t="s">
        <v>136</v>
      </c>
      <c r="F882" s="10" t="s">
        <v>137</v>
      </c>
      <c r="G882" s="10" t="s">
        <v>138</v>
      </c>
      <c r="H882" s="70" t="s">
        <v>1648</v>
      </c>
    </row>
    <row r="883" ht="51" spans="1:8">
      <c r="A883" s="29"/>
      <c r="B883" s="52"/>
      <c r="C883" s="52" t="s">
        <v>1854</v>
      </c>
      <c r="D883" s="69"/>
      <c r="E883" s="25"/>
      <c r="F883" s="10"/>
      <c r="G883" s="10"/>
      <c r="H883" s="70"/>
    </row>
    <row r="884" ht="127.5" spans="1:8">
      <c r="A884" s="29"/>
      <c r="B884" s="52"/>
      <c r="C884" s="52" t="s">
        <v>1855</v>
      </c>
      <c r="D884" s="69"/>
      <c r="E884" s="25"/>
      <c r="F884" s="10"/>
      <c r="G884" s="10"/>
      <c r="H884" s="70"/>
    </row>
    <row r="885" ht="38.25" spans="1:8">
      <c r="A885" s="29"/>
      <c r="B885" s="52"/>
      <c r="C885" s="52" t="s">
        <v>1856</v>
      </c>
      <c r="D885" s="69"/>
      <c r="E885" s="25"/>
      <c r="F885" s="10"/>
      <c r="G885" s="10"/>
      <c r="H885" s="70"/>
    </row>
    <row r="886" ht="51" spans="1:8">
      <c r="A886" s="29"/>
      <c r="B886" s="52"/>
      <c r="C886" s="52" t="s">
        <v>1857</v>
      </c>
      <c r="D886" s="69"/>
      <c r="E886" s="25"/>
      <c r="F886" s="10"/>
      <c r="G886" s="10"/>
      <c r="H886" s="70"/>
    </row>
    <row r="887" ht="51" spans="1:8">
      <c r="A887" s="29"/>
      <c r="B887" s="52"/>
      <c r="C887" s="52" t="s">
        <v>1858</v>
      </c>
      <c r="D887" s="69"/>
      <c r="E887" s="25"/>
      <c r="F887" s="10"/>
      <c r="G887" s="10"/>
      <c r="H887" s="70"/>
    </row>
    <row r="888" ht="38.25" spans="1:8">
      <c r="A888" s="29"/>
      <c r="B888" s="52"/>
      <c r="C888" s="52" t="s">
        <v>1859</v>
      </c>
      <c r="D888" s="69"/>
      <c r="E888" s="25"/>
      <c r="F888" s="10"/>
      <c r="G888" s="10"/>
      <c r="H888" s="70"/>
    </row>
    <row r="889" ht="43" customHeight="1" spans="1:8">
      <c r="A889" s="30">
        <v>499</v>
      </c>
      <c r="B889" s="210" t="s">
        <v>1860</v>
      </c>
      <c r="C889" s="69" t="s">
        <v>1861</v>
      </c>
      <c r="D889" s="69" t="s">
        <v>1862</v>
      </c>
      <c r="E889" s="25" t="s">
        <v>136</v>
      </c>
      <c r="F889" s="25" t="s">
        <v>137</v>
      </c>
      <c r="G889" s="25" t="s">
        <v>27</v>
      </c>
      <c r="H889" s="70" t="s">
        <v>1648</v>
      </c>
    </row>
    <row r="890" ht="56" customHeight="1" spans="1:8">
      <c r="A890" s="32"/>
      <c r="B890" s="211"/>
      <c r="C890" s="69" t="s">
        <v>1863</v>
      </c>
      <c r="D890" s="69" t="s">
        <v>1864</v>
      </c>
      <c r="E890" s="25"/>
      <c r="F890" s="25"/>
      <c r="G890" s="25"/>
      <c r="H890" s="70"/>
    </row>
    <row r="891" ht="93" customHeight="1" spans="1:8">
      <c r="A891" s="32"/>
      <c r="B891" s="211"/>
      <c r="C891" s="69" t="s">
        <v>1865</v>
      </c>
      <c r="D891" s="69" t="s">
        <v>1866</v>
      </c>
      <c r="E891" s="25"/>
      <c r="F891" s="25"/>
      <c r="G891" s="25"/>
      <c r="H891" s="70"/>
    </row>
    <row r="892" ht="54" customHeight="1" spans="1:8">
      <c r="A892" s="32"/>
      <c r="B892" s="211"/>
      <c r="C892" s="69" t="s">
        <v>1867</v>
      </c>
      <c r="D892" s="69" t="s">
        <v>1868</v>
      </c>
      <c r="E892" s="25" t="s">
        <v>136</v>
      </c>
      <c r="F892" s="25" t="s">
        <v>137</v>
      </c>
      <c r="G892" s="25" t="s">
        <v>410</v>
      </c>
      <c r="H892" s="70"/>
    </row>
    <row r="893" ht="63.75" spans="1:8">
      <c r="A893" s="32"/>
      <c r="B893" s="211"/>
      <c r="C893" s="69" t="s">
        <v>1869</v>
      </c>
      <c r="D893" s="69" t="s">
        <v>1870</v>
      </c>
      <c r="E893" s="25"/>
      <c r="F893" s="25"/>
      <c r="G893" s="25"/>
      <c r="H893" s="70"/>
    </row>
    <row r="894" ht="60" customHeight="1" spans="1:8">
      <c r="A894" s="32"/>
      <c r="B894" s="211"/>
      <c r="C894" s="69" t="s">
        <v>1871</v>
      </c>
      <c r="D894" s="69" t="s">
        <v>1872</v>
      </c>
      <c r="E894" s="25"/>
      <c r="F894" s="25"/>
      <c r="G894" s="25"/>
      <c r="H894" s="70"/>
    </row>
    <row r="895" ht="93" customHeight="1" spans="1:8">
      <c r="A895" s="32"/>
      <c r="B895" s="211"/>
      <c r="C895" s="69" t="s">
        <v>1873</v>
      </c>
      <c r="D895" s="69" t="s">
        <v>1874</v>
      </c>
      <c r="E895" s="25"/>
      <c r="F895" s="25"/>
      <c r="G895" s="25"/>
      <c r="H895" s="70"/>
    </row>
    <row r="896" ht="63.75" spans="1:8">
      <c r="A896" s="32"/>
      <c r="B896" s="211"/>
      <c r="C896" s="69" t="s">
        <v>1875</v>
      </c>
      <c r="D896" s="69" t="s">
        <v>1876</v>
      </c>
      <c r="E896" s="25"/>
      <c r="F896" s="25"/>
      <c r="G896" s="25"/>
      <c r="H896" s="70"/>
    </row>
    <row r="897" ht="63.75" spans="1:8">
      <c r="A897" s="89"/>
      <c r="B897" s="212"/>
      <c r="C897" s="69" t="s">
        <v>1877</v>
      </c>
      <c r="D897" s="69" t="s">
        <v>1878</v>
      </c>
      <c r="E897" s="25"/>
      <c r="F897" s="25"/>
      <c r="G897" s="25"/>
      <c r="H897" s="70"/>
    </row>
    <row r="898" ht="114.75" spans="1:8">
      <c r="A898" s="29">
        <v>500</v>
      </c>
      <c r="B898" s="69" t="s">
        <v>1879</v>
      </c>
      <c r="C898" s="11" t="s">
        <v>1880</v>
      </c>
      <c r="D898" s="213" t="s">
        <v>1881</v>
      </c>
      <c r="E898" s="25" t="s">
        <v>136</v>
      </c>
      <c r="F898" s="25" t="s">
        <v>137</v>
      </c>
      <c r="G898" s="70" t="s">
        <v>27</v>
      </c>
      <c r="H898" s="10" t="s">
        <v>1882</v>
      </c>
    </row>
    <row r="899" ht="89.25" spans="1:8">
      <c r="A899" s="29"/>
      <c r="B899" s="69"/>
      <c r="C899" s="11" t="s">
        <v>1883</v>
      </c>
      <c r="D899" s="213" t="s">
        <v>1884</v>
      </c>
      <c r="E899" s="25"/>
      <c r="F899" s="25"/>
      <c r="G899" s="70"/>
      <c r="H899" s="10"/>
    </row>
    <row r="900" ht="178.5" spans="1:8">
      <c r="A900" s="29">
        <v>501</v>
      </c>
      <c r="B900" s="52" t="s">
        <v>1885</v>
      </c>
      <c r="C900" s="52" t="s">
        <v>1886</v>
      </c>
      <c r="D900" s="52" t="s">
        <v>1887</v>
      </c>
      <c r="E900" s="72" t="s">
        <v>136</v>
      </c>
      <c r="F900" s="72" t="s">
        <v>137</v>
      </c>
      <c r="G900" s="14" t="s">
        <v>27</v>
      </c>
      <c r="H900" s="14" t="s">
        <v>1882</v>
      </c>
    </row>
    <row r="901" ht="140.25" spans="1:8">
      <c r="A901" s="29"/>
      <c r="B901" s="52"/>
      <c r="C901" s="52" t="s">
        <v>1888</v>
      </c>
      <c r="D901" s="52" t="s">
        <v>1889</v>
      </c>
      <c r="E901" s="72"/>
      <c r="F901" s="72"/>
      <c r="G901" s="14"/>
      <c r="H901" s="14"/>
    </row>
    <row r="902" ht="102" spans="1:8">
      <c r="A902" s="29">
        <v>502</v>
      </c>
      <c r="B902" s="69" t="s">
        <v>1890</v>
      </c>
      <c r="C902" s="69" t="s">
        <v>12</v>
      </c>
      <c r="D902" s="69" t="s">
        <v>1891</v>
      </c>
      <c r="E902" s="70" t="s">
        <v>136</v>
      </c>
      <c r="F902" s="25" t="s">
        <v>137</v>
      </c>
      <c r="G902" s="25" t="s">
        <v>27</v>
      </c>
      <c r="H902" s="10" t="s">
        <v>622</v>
      </c>
    </row>
    <row r="903" ht="242.25" spans="1:8">
      <c r="A903" s="29">
        <v>503</v>
      </c>
      <c r="B903" s="69" t="s">
        <v>1892</v>
      </c>
      <c r="C903" s="69" t="s">
        <v>12</v>
      </c>
      <c r="D903" s="69" t="s">
        <v>1893</v>
      </c>
      <c r="E903" s="70" t="s">
        <v>136</v>
      </c>
      <c r="F903" s="25" t="s">
        <v>137</v>
      </c>
      <c r="G903" s="25" t="s">
        <v>27</v>
      </c>
      <c r="H903" s="10" t="s">
        <v>622</v>
      </c>
    </row>
    <row r="904" ht="127.5" spans="1:8">
      <c r="A904" s="29">
        <v>504</v>
      </c>
      <c r="B904" s="52" t="s">
        <v>1894</v>
      </c>
      <c r="C904" s="69" t="s">
        <v>1895</v>
      </c>
      <c r="D904" s="69" t="s">
        <v>1896</v>
      </c>
      <c r="E904" s="25" t="s">
        <v>136</v>
      </c>
      <c r="F904" s="25" t="s">
        <v>137</v>
      </c>
      <c r="G904" s="70" t="s">
        <v>27</v>
      </c>
      <c r="H904" s="10" t="s">
        <v>1897</v>
      </c>
    </row>
    <row r="905" ht="127.5" spans="1:8">
      <c r="A905" s="29"/>
      <c r="B905" s="13"/>
      <c r="C905" s="69" t="s">
        <v>1898</v>
      </c>
      <c r="D905" s="69" t="s">
        <v>1899</v>
      </c>
      <c r="E905" s="25"/>
      <c r="F905" s="25"/>
      <c r="G905" s="70"/>
      <c r="H905" s="10"/>
    </row>
    <row r="906" ht="229.5" spans="1:8">
      <c r="A906" s="29">
        <v>505</v>
      </c>
      <c r="B906" s="69" t="s">
        <v>1900</v>
      </c>
      <c r="C906" s="69" t="s">
        <v>12</v>
      </c>
      <c r="D906" s="69" t="s">
        <v>1901</v>
      </c>
      <c r="E906" s="25" t="s">
        <v>136</v>
      </c>
      <c r="F906" s="25" t="s">
        <v>137</v>
      </c>
      <c r="G906" s="70" t="s">
        <v>27</v>
      </c>
      <c r="H906" s="10" t="s">
        <v>1902</v>
      </c>
    </row>
    <row r="907" ht="51" spans="1:8">
      <c r="A907" s="29">
        <v>506</v>
      </c>
      <c r="B907" s="69" t="s">
        <v>1903</v>
      </c>
      <c r="C907" s="69" t="s">
        <v>12</v>
      </c>
      <c r="D907" s="69" t="s">
        <v>1904</v>
      </c>
      <c r="E907" s="25" t="s">
        <v>136</v>
      </c>
      <c r="F907" s="25" t="s">
        <v>137</v>
      </c>
      <c r="G907" s="70" t="s">
        <v>27</v>
      </c>
      <c r="H907" s="10" t="s">
        <v>1902</v>
      </c>
    </row>
    <row r="908" ht="178.5" spans="1:8">
      <c r="A908" s="29">
        <v>507</v>
      </c>
      <c r="B908" s="52" t="s">
        <v>1905</v>
      </c>
      <c r="C908" s="52" t="s">
        <v>1906</v>
      </c>
      <c r="D908" s="52" t="s">
        <v>1907</v>
      </c>
      <c r="E908" s="72" t="s">
        <v>136</v>
      </c>
      <c r="F908" s="72" t="s">
        <v>137</v>
      </c>
      <c r="G908" s="14" t="s">
        <v>27</v>
      </c>
      <c r="H908" s="14" t="s">
        <v>1902</v>
      </c>
    </row>
    <row r="909" ht="153" spans="1:8">
      <c r="A909" s="29">
        <v>508</v>
      </c>
      <c r="B909" s="52" t="s">
        <v>1908</v>
      </c>
      <c r="C909" s="52" t="s">
        <v>1909</v>
      </c>
      <c r="D909" s="52" t="s">
        <v>1910</v>
      </c>
      <c r="E909" s="72" t="s">
        <v>136</v>
      </c>
      <c r="F909" s="72" t="s">
        <v>137</v>
      </c>
      <c r="G909" s="14" t="s">
        <v>27</v>
      </c>
      <c r="H909" s="14" t="s">
        <v>622</v>
      </c>
    </row>
    <row r="910" ht="153" spans="1:8">
      <c r="A910" s="29"/>
      <c r="B910" s="52"/>
      <c r="C910" s="52" t="s">
        <v>1911</v>
      </c>
      <c r="D910" s="52" t="s">
        <v>1912</v>
      </c>
      <c r="E910" s="72"/>
      <c r="F910" s="72"/>
      <c r="G910" s="14"/>
      <c r="H910" s="14"/>
    </row>
    <row r="911" ht="76.5" spans="1:8">
      <c r="A911" s="29">
        <v>509</v>
      </c>
      <c r="B911" s="69" t="s">
        <v>1913</v>
      </c>
      <c r="C911" s="25" t="s">
        <v>12</v>
      </c>
      <c r="D911" s="69" t="s">
        <v>1914</v>
      </c>
      <c r="E911" s="25" t="s">
        <v>136</v>
      </c>
      <c r="F911" s="25" t="s">
        <v>137</v>
      </c>
      <c r="G911" s="70" t="s">
        <v>27</v>
      </c>
      <c r="H911" s="10" t="s">
        <v>622</v>
      </c>
    </row>
    <row r="912" ht="114.75" spans="1:8">
      <c r="A912" s="29">
        <v>510</v>
      </c>
      <c r="B912" s="69" t="s">
        <v>1915</v>
      </c>
      <c r="C912" s="25" t="s">
        <v>12</v>
      </c>
      <c r="D912" s="69" t="s">
        <v>1916</v>
      </c>
      <c r="E912" s="25"/>
      <c r="F912" s="25"/>
      <c r="G912" s="70"/>
      <c r="H912" s="10"/>
    </row>
    <row r="913" ht="140.25" spans="1:8">
      <c r="A913" s="29">
        <v>511</v>
      </c>
      <c r="B913" s="69" t="s">
        <v>1917</v>
      </c>
      <c r="C913" s="15" t="s">
        <v>12</v>
      </c>
      <c r="D913" s="69" t="s">
        <v>1918</v>
      </c>
      <c r="E913" s="25"/>
      <c r="F913" s="25"/>
      <c r="G913" s="70"/>
      <c r="H913" s="10"/>
    </row>
    <row r="914" ht="76.5" spans="1:8">
      <c r="A914" s="29">
        <v>512</v>
      </c>
      <c r="B914" s="69" t="s">
        <v>1919</v>
      </c>
      <c r="C914" s="69" t="s">
        <v>1920</v>
      </c>
      <c r="D914" s="69" t="s">
        <v>1921</v>
      </c>
      <c r="E914" s="25" t="s">
        <v>136</v>
      </c>
      <c r="F914" s="25" t="s">
        <v>137</v>
      </c>
      <c r="G914" s="70" t="s">
        <v>27</v>
      </c>
      <c r="H914" s="14" t="s">
        <v>1902</v>
      </c>
    </row>
    <row r="915" ht="38.25" spans="1:8">
      <c r="A915" s="29">
        <v>513</v>
      </c>
      <c r="B915" s="69" t="s">
        <v>1922</v>
      </c>
      <c r="C915" s="52" t="s">
        <v>1923</v>
      </c>
      <c r="D915" s="52" t="s">
        <v>1924</v>
      </c>
      <c r="E915" s="25" t="s">
        <v>136</v>
      </c>
      <c r="F915" s="25" t="s">
        <v>137</v>
      </c>
      <c r="G915" s="70" t="s">
        <v>27</v>
      </c>
      <c r="H915" s="10" t="s">
        <v>622</v>
      </c>
    </row>
    <row r="916" ht="38.25" spans="1:8">
      <c r="A916" s="29"/>
      <c r="B916" s="69"/>
      <c r="C916" s="52" t="s">
        <v>1925</v>
      </c>
      <c r="D916" s="52"/>
      <c r="E916" s="25"/>
      <c r="F916" s="25"/>
      <c r="G916" s="70"/>
      <c r="H916" s="10"/>
    </row>
    <row r="917" ht="76.5" spans="1:8">
      <c r="A917" s="29">
        <v>514</v>
      </c>
      <c r="B917" s="69" t="s">
        <v>1926</v>
      </c>
      <c r="C917" s="25" t="s">
        <v>12</v>
      </c>
      <c r="D917" s="69" t="s">
        <v>1927</v>
      </c>
      <c r="E917" s="25" t="s">
        <v>136</v>
      </c>
      <c r="F917" s="25" t="s">
        <v>137</v>
      </c>
      <c r="G917" s="70" t="s">
        <v>27</v>
      </c>
      <c r="H917" s="10" t="s">
        <v>622</v>
      </c>
    </row>
    <row r="918" ht="127.5" spans="1:8">
      <c r="A918" s="25">
        <v>515</v>
      </c>
      <c r="B918" s="69" t="s">
        <v>1928</v>
      </c>
      <c r="C918" s="69" t="s">
        <v>1929</v>
      </c>
      <c r="D918" s="69" t="s">
        <v>1930</v>
      </c>
      <c r="E918" s="25" t="s">
        <v>136</v>
      </c>
      <c r="F918" s="25" t="s">
        <v>137</v>
      </c>
      <c r="G918" s="70" t="s">
        <v>27</v>
      </c>
      <c r="H918" s="10" t="s">
        <v>622</v>
      </c>
    </row>
    <row r="919" ht="140.25" spans="1:8">
      <c r="A919" s="25"/>
      <c r="B919" s="69"/>
      <c r="C919" s="69" t="s">
        <v>1931</v>
      </c>
      <c r="D919" s="52" t="s">
        <v>1932</v>
      </c>
      <c r="E919" s="25"/>
      <c r="F919" s="25"/>
      <c r="G919" s="70"/>
      <c r="H919" s="10"/>
    </row>
    <row r="920" ht="102" spans="1:8">
      <c r="A920" s="25"/>
      <c r="B920" s="69"/>
      <c r="C920" s="69" t="s">
        <v>1933</v>
      </c>
      <c r="D920" s="52" t="s">
        <v>1934</v>
      </c>
      <c r="E920" s="25"/>
      <c r="F920" s="25"/>
      <c r="G920" s="70"/>
      <c r="H920" s="10"/>
    </row>
    <row r="921" ht="191.25" spans="1:8">
      <c r="A921" s="25">
        <v>516</v>
      </c>
      <c r="B921" s="52" t="s">
        <v>1935</v>
      </c>
      <c r="C921" s="72" t="s">
        <v>12</v>
      </c>
      <c r="D921" s="52" t="s">
        <v>1936</v>
      </c>
      <c r="E921" s="72" t="s">
        <v>136</v>
      </c>
      <c r="F921" s="143" t="s">
        <v>137</v>
      </c>
      <c r="G921" s="72" t="s">
        <v>27</v>
      </c>
      <c r="H921" s="14" t="s">
        <v>1937</v>
      </c>
    </row>
    <row r="922" ht="127.5" spans="1:8">
      <c r="A922" s="25">
        <v>517</v>
      </c>
      <c r="B922" s="69" t="s">
        <v>1938</v>
      </c>
      <c r="C922" s="25" t="s">
        <v>12</v>
      </c>
      <c r="D922" s="52" t="s">
        <v>1939</v>
      </c>
      <c r="E922" s="25" t="s">
        <v>136</v>
      </c>
      <c r="F922" s="25" t="s">
        <v>137</v>
      </c>
      <c r="G922" s="25" t="s">
        <v>27</v>
      </c>
      <c r="H922" s="10" t="s">
        <v>622</v>
      </c>
    </row>
    <row r="923" ht="63.75" spans="1:8">
      <c r="A923" s="25">
        <v>518</v>
      </c>
      <c r="B923" s="52" t="s">
        <v>1940</v>
      </c>
      <c r="C923" s="52" t="s">
        <v>1941</v>
      </c>
      <c r="D923" s="52" t="s">
        <v>1942</v>
      </c>
      <c r="E923" s="25" t="s">
        <v>136</v>
      </c>
      <c r="F923" s="25" t="s">
        <v>137</v>
      </c>
      <c r="G923" s="25" t="s">
        <v>27</v>
      </c>
      <c r="H923" s="70" t="s">
        <v>622</v>
      </c>
    </row>
    <row r="924" ht="63.75" spans="1:8">
      <c r="A924" s="25"/>
      <c r="B924" s="52"/>
      <c r="C924" s="52" t="s">
        <v>1943</v>
      </c>
      <c r="D924" s="52" t="s">
        <v>1944</v>
      </c>
      <c r="E924" s="25"/>
      <c r="F924" s="25"/>
      <c r="G924" s="25" t="s">
        <v>27</v>
      </c>
      <c r="H924" s="70"/>
    </row>
    <row r="925" ht="63.75" spans="1:8">
      <c r="A925" s="25"/>
      <c r="B925" s="52"/>
      <c r="C925" s="214" t="s">
        <v>1945</v>
      </c>
      <c r="D925" s="52" t="s">
        <v>1946</v>
      </c>
      <c r="E925" s="25"/>
      <c r="F925" s="25"/>
      <c r="G925" s="25" t="s">
        <v>27</v>
      </c>
      <c r="H925" s="70"/>
    </row>
    <row r="926" ht="102" spans="1:8">
      <c r="A926" s="25">
        <v>519</v>
      </c>
      <c r="B926" s="69" t="s">
        <v>1947</v>
      </c>
      <c r="C926" s="25" t="s">
        <v>12</v>
      </c>
      <c r="D926" s="202" t="s">
        <v>1948</v>
      </c>
      <c r="E926" s="25" t="s">
        <v>136</v>
      </c>
      <c r="F926" s="25" t="s">
        <v>137</v>
      </c>
      <c r="G926" s="25" t="s">
        <v>27</v>
      </c>
      <c r="H926" s="70" t="s">
        <v>622</v>
      </c>
    </row>
    <row r="927" ht="102" spans="1:8">
      <c r="A927" s="25">
        <v>520</v>
      </c>
      <c r="B927" s="69" t="s">
        <v>1949</v>
      </c>
      <c r="C927" s="25" t="s">
        <v>12</v>
      </c>
      <c r="D927" s="202" t="s">
        <v>1950</v>
      </c>
      <c r="E927" s="25" t="s">
        <v>136</v>
      </c>
      <c r="F927" s="25" t="s">
        <v>137</v>
      </c>
      <c r="G927" s="25" t="s">
        <v>27</v>
      </c>
      <c r="H927" s="70" t="s">
        <v>622</v>
      </c>
    </row>
    <row r="928" ht="102" spans="1:8">
      <c r="A928" s="25">
        <v>521</v>
      </c>
      <c r="B928" s="69" t="s">
        <v>1951</v>
      </c>
      <c r="C928" s="25" t="s">
        <v>12</v>
      </c>
      <c r="D928" s="202" t="s">
        <v>1952</v>
      </c>
      <c r="E928" s="25" t="s">
        <v>136</v>
      </c>
      <c r="F928" s="25" t="s">
        <v>137</v>
      </c>
      <c r="G928" s="25" t="s">
        <v>27</v>
      </c>
      <c r="H928" s="70" t="s">
        <v>622</v>
      </c>
    </row>
    <row r="929" ht="89.25" spans="1:8">
      <c r="A929" s="25">
        <v>522</v>
      </c>
      <c r="B929" s="24" t="s">
        <v>1953</v>
      </c>
      <c r="C929" s="149" t="s">
        <v>12</v>
      </c>
      <c r="D929" s="200" t="s">
        <v>1954</v>
      </c>
      <c r="E929" s="219" t="s">
        <v>136</v>
      </c>
      <c r="F929" s="220" t="s">
        <v>137</v>
      </c>
      <c r="G929" s="10" t="s">
        <v>111</v>
      </c>
      <c r="H929" s="70" t="s">
        <v>622</v>
      </c>
    </row>
    <row r="930" ht="153" spans="1:8">
      <c r="A930" s="25">
        <v>523</v>
      </c>
      <c r="B930" s="69" t="s">
        <v>1955</v>
      </c>
      <c r="C930" s="69" t="s">
        <v>1955</v>
      </c>
      <c r="D930" s="202" t="s">
        <v>1956</v>
      </c>
      <c r="E930" s="25" t="s">
        <v>136</v>
      </c>
      <c r="F930" s="25" t="s">
        <v>137</v>
      </c>
      <c r="G930" s="25" t="s">
        <v>27</v>
      </c>
      <c r="H930" s="70" t="s">
        <v>622</v>
      </c>
    </row>
    <row r="931" ht="89.25" spans="1:8">
      <c r="A931" s="25">
        <v>524</v>
      </c>
      <c r="B931" s="69" t="s">
        <v>1957</v>
      </c>
      <c r="C931" s="25" t="s">
        <v>12</v>
      </c>
      <c r="D931" s="202" t="s">
        <v>1958</v>
      </c>
      <c r="E931" s="25" t="s">
        <v>136</v>
      </c>
      <c r="F931" s="25" t="s">
        <v>137</v>
      </c>
      <c r="G931" s="25" t="s">
        <v>27</v>
      </c>
      <c r="H931" s="70" t="s">
        <v>622</v>
      </c>
    </row>
    <row r="932" ht="216.75" spans="1:8">
      <c r="A932" s="25">
        <v>525</v>
      </c>
      <c r="B932" s="69" t="s">
        <v>1959</v>
      </c>
      <c r="C932" s="149" t="s">
        <v>12</v>
      </c>
      <c r="D932" s="202" t="s">
        <v>1960</v>
      </c>
      <c r="E932" s="25" t="s">
        <v>136</v>
      </c>
      <c r="F932" s="25" t="s">
        <v>137</v>
      </c>
      <c r="G932" s="25" t="s">
        <v>27</v>
      </c>
      <c r="H932" s="70" t="s">
        <v>622</v>
      </c>
    </row>
    <row r="933" ht="51" spans="1:8">
      <c r="A933" s="25">
        <v>526</v>
      </c>
      <c r="B933" s="52" t="s">
        <v>1961</v>
      </c>
      <c r="C933" s="25" t="s">
        <v>12</v>
      </c>
      <c r="D933" s="202" t="s">
        <v>1962</v>
      </c>
      <c r="E933" s="25" t="s">
        <v>136</v>
      </c>
      <c r="F933" s="25" t="s">
        <v>137</v>
      </c>
      <c r="G933" s="25" t="s">
        <v>27</v>
      </c>
      <c r="H933" s="70" t="s">
        <v>622</v>
      </c>
    </row>
    <row r="934" ht="165.75" spans="1:8">
      <c r="A934" s="25">
        <v>527</v>
      </c>
      <c r="B934" s="52" t="s">
        <v>1963</v>
      </c>
      <c r="C934" s="210" t="s">
        <v>12</v>
      </c>
      <c r="D934" s="215" t="s">
        <v>1964</v>
      </c>
      <c r="E934" s="25" t="s">
        <v>136</v>
      </c>
      <c r="F934" s="25" t="s">
        <v>137</v>
      </c>
      <c r="G934" s="25" t="s">
        <v>27</v>
      </c>
      <c r="H934" s="70" t="s">
        <v>622</v>
      </c>
    </row>
    <row r="935" ht="102" spans="1:8">
      <c r="A935" s="25">
        <v>528</v>
      </c>
      <c r="B935" s="69" t="s">
        <v>1965</v>
      </c>
      <c r="C935" s="25" t="s">
        <v>12</v>
      </c>
      <c r="D935" s="202" t="s">
        <v>1966</v>
      </c>
      <c r="E935" s="25" t="s">
        <v>136</v>
      </c>
      <c r="F935" s="25" t="s">
        <v>137</v>
      </c>
      <c r="G935" s="25" t="s">
        <v>27</v>
      </c>
      <c r="H935" s="70" t="s">
        <v>622</v>
      </c>
    </row>
    <row r="936" ht="38.25" spans="1:8">
      <c r="A936" s="25">
        <v>529</v>
      </c>
      <c r="B936" s="24" t="s">
        <v>1967</v>
      </c>
      <c r="C936" s="62" t="s">
        <v>1967</v>
      </c>
      <c r="D936" s="24" t="s">
        <v>1968</v>
      </c>
      <c r="E936" s="219" t="s">
        <v>136</v>
      </c>
      <c r="F936" s="25" t="s">
        <v>137</v>
      </c>
      <c r="G936" s="10" t="s">
        <v>111</v>
      </c>
      <c r="H936" s="70" t="s">
        <v>622</v>
      </c>
    </row>
    <row r="937" ht="102" spans="1:8">
      <c r="A937" s="25">
        <v>530</v>
      </c>
      <c r="B937" s="69" t="s">
        <v>1969</v>
      </c>
      <c r="C937" s="69" t="s">
        <v>1970</v>
      </c>
      <c r="D937" s="69" t="s">
        <v>1971</v>
      </c>
      <c r="E937" s="25" t="s">
        <v>136</v>
      </c>
      <c r="F937" s="25" t="s">
        <v>137</v>
      </c>
      <c r="G937" s="25" t="s">
        <v>27</v>
      </c>
      <c r="H937" s="70" t="s">
        <v>622</v>
      </c>
    </row>
    <row r="938" ht="76.5" spans="1:8">
      <c r="A938" s="25">
        <v>341</v>
      </c>
      <c r="B938" s="69"/>
      <c r="C938" s="69" t="s">
        <v>1972</v>
      </c>
      <c r="D938" s="69" t="s">
        <v>1973</v>
      </c>
      <c r="E938" s="25"/>
      <c r="F938" s="25"/>
      <c r="G938" s="25"/>
      <c r="H938" s="70"/>
    </row>
    <row r="939" ht="120" customHeight="1" spans="1:8">
      <c r="A939" s="25"/>
      <c r="B939" s="69"/>
      <c r="C939" s="69" t="s">
        <v>1974</v>
      </c>
      <c r="D939" s="69" t="s">
        <v>1975</v>
      </c>
      <c r="E939" s="25"/>
      <c r="F939" s="25"/>
      <c r="G939" s="25"/>
      <c r="H939" s="70"/>
    </row>
    <row r="940" ht="51" spans="1:8">
      <c r="A940" s="25">
        <v>531</v>
      </c>
      <c r="B940" s="69" t="s">
        <v>1976</v>
      </c>
      <c r="C940" s="25" t="s">
        <v>12</v>
      </c>
      <c r="D940" s="69" t="s">
        <v>1977</v>
      </c>
      <c r="E940" s="25" t="s">
        <v>136</v>
      </c>
      <c r="F940" s="25" t="s">
        <v>137</v>
      </c>
      <c r="G940" s="25" t="s">
        <v>27</v>
      </c>
      <c r="H940" s="70" t="s">
        <v>622</v>
      </c>
    </row>
    <row r="941" ht="136" customHeight="1" spans="1:8">
      <c r="A941" s="25">
        <v>532</v>
      </c>
      <c r="B941" s="69" t="s">
        <v>1978</v>
      </c>
      <c r="C941" s="69" t="s">
        <v>1979</v>
      </c>
      <c r="D941" s="69" t="s">
        <v>1980</v>
      </c>
      <c r="E941" s="25" t="s">
        <v>136</v>
      </c>
      <c r="F941" s="10" t="s">
        <v>1981</v>
      </c>
      <c r="G941" s="25" t="s">
        <v>27</v>
      </c>
      <c r="H941" s="70" t="s">
        <v>1982</v>
      </c>
    </row>
    <row r="942" ht="127.5" spans="1:8">
      <c r="A942" s="25"/>
      <c r="B942" s="69"/>
      <c r="C942" s="69" t="s">
        <v>1983</v>
      </c>
      <c r="D942" s="69" t="s">
        <v>1984</v>
      </c>
      <c r="E942" s="25"/>
      <c r="F942" s="10"/>
      <c r="G942" s="25"/>
      <c r="H942" s="10"/>
    </row>
    <row r="943" ht="140.25" spans="1:8">
      <c r="A943" s="25"/>
      <c r="B943" s="69"/>
      <c r="C943" s="69" t="s">
        <v>1985</v>
      </c>
      <c r="D943" s="69" t="s">
        <v>1986</v>
      </c>
      <c r="E943" s="10"/>
      <c r="F943" s="148"/>
      <c r="G943" s="25"/>
      <c r="H943" s="10"/>
    </row>
    <row r="944" ht="89.25" spans="1:8">
      <c r="A944" s="72">
        <v>533</v>
      </c>
      <c r="B944" s="52" t="s">
        <v>1987</v>
      </c>
      <c r="C944" s="149" t="s">
        <v>12</v>
      </c>
      <c r="D944" s="69" t="s">
        <v>1988</v>
      </c>
      <c r="E944" s="25" t="s">
        <v>136</v>
      </c>
      <c r="F944" s="25" t="s">
        <v>137</v>
      </c>
      <c r="G944" s="25" t="s">
        <v>27</v>
      </c>
      <c r="H944" s="70" t="s">
        <v>1989</v>
      </c>
    </row>
    <row r="945" ht="102" spans="1:8">
      <c r="A945" s="72">
        <v>534</v>
      </c>
      <c r="B945" s="161" t="s">
        <v>1990</v>
      </c>
      <c r="C945" s="84" t="s">
        <v>12</v>
      </c>
      <c r="D945" s="216" t="s">
        <v>1991</v>
      </c>
      <c r="E945" s="10" t="s">
        <v>136</v>
      </c>
      <c r="F945" s="10" t="s">
        <v>1981</v>
      </c>
      <c r="G945" s="25" t="s">
        <v>27</v>
      </c>
      <c r="H945" s="10" t="s">
        <v>1982</v>
      </c>
    </row>
    <row r="946" ht="207" customHeight="1" spans="1:8">
      <c r="A946" s="72">
        <v>535</v>
      </c>
      <c r="B946" s="69" t="s">
        <v>1992</v>
      </c>
      <c r="C946" s="25" t="s">
        <v>12</v>
      </c>
      <c r="D946" s="202" t="s">
        <v>1993</v>
      </c>
      <c r="E946" s="25" t="s">
        <v>136</v>
      </c>
      <c r="F946" s="25" t="s">
        <v>137</v>
      </c>
      <c r="G946" s="25" t="s">
        <v>27</v>
      </c>
      <c r="H946" s="70" t="s">
        <v>1982</v>
      </c>
    </row>
    <row r="947" ht="102" spans="1:8">
      <c r="A947" s="72">
        <v>536</v>
      </c>
      <c r="B947" s="52" t="s">
        <v>1994</v>
      </c>
      <c r="C947" s="204" t="s">
        <v>1995</v>
      </c>
      <c r="D947" s="69" t="s">
        <v>1996</v>
      </c>
      <c r="E947" s="210" t="s">
        <v>136</v>
      </c>
      <c r="F947" s="210" t="s">
        <v>137</v>
      </c>
      <c r="G947" s="210" t="s">
        <v>27</v>
      </c>
      <c r="H947" s="210" t="s">
        <v>1982</v>
      </c>
    </row>
    <row r="948" ht="114.75" spans="1:8">
      <c r="A948" s="72"/>
      <c r="B948" s="52"/>
      <c r="C948" s="52" t="s">
        <v>1997</v>
      </c>
      <c r="D948" s="52" t="s">
        <v>1998</v>
      </c>
      <c r="E948" s="211"/>
      <c r="F948" s="211"/>
      <c r="G948" s="211"/>
      <c r="H948" s="211"/>
    </row>
    <row r="949" ht="102" spans="1:8">
      <c r="A949" s="72"/>
      <c r="B949" s="52"/>
      <c r="C949" s="69" t="s">
        <v>1999</v>
      </c>
      <c r="D949" s="69" t="s">
        <v>2000</v>
      </c>
      <c r="E949" s="211"/>
      <c r="F949" s="211"/>
      <c r="G949" s="211"/>
      <c r="H949" s="211"/>
    </row>
    <row r="950" ht="114.75" spans="1:8">
      <c r="A950" s="72"/>
      <c r="B950" s="52"/>
      <c r="C950" s="69" t="s">
        <v>2001</v>
      </c>
      <c r="D950" s="69" t="s">
        <v>2002</v>
      </c>
      <c r="E950" s="211"/>
      <c r="F950" s="211"/>
      <c r="G950" s="211"/>
      <c r="H950" s="211"/>
    </row>
    <row r="951" ht="102" spans="1:8">
      <c r="A951" s="72"/>
      <c r="B951" s="52"/>
      <c r="C951" s="52" t="s">
        <v>2003</v>
      </c>
      <c r="D951" s="52" t="s">
        <v>2004</v>
      </c>
      <c r="E951" s="211"/>
      <c r="F951" s="211"/>
      <c r="G951" s="211"/>
      <c r="H951" s="211"/>
    </row>
    <row r="952" ht="102" spans="1:8">
      <c r="A952" s="72"/>
      <c r="B952" s="52"/>
      <c r="C952" s="217" t="s">
        <v>2005</v>
      </c>
      <c r="D952" s="218" t="s">
        <v>2006</v>
      </c>
      <c r="E952" s="212"/>
      <c r="F952" s="212"/>
      <c r="G952" s="212"/>
      <c r="H952" s="212"/>
    </row>
    <row r="953" ht="102" spans="1:8">
      <c r="A953" s="72">
        <v>537</v>
      </c>
      <c r="B953" s="52" t="s">
        <v>2007</v>
      </c>
      <c r="C953" s="69" t="s">
        <v>2008</v>
      </c>
      <c r="D953" s="69" t="s">
        <v>2009</v>
      </c>
      <c r="E953" s="10" t="s">
        <v>136</v>
      </c>
      <c r="F953" s="10" t="s">
        <v>137</v>
      </c>
      <c r="G953" s="25" t="s">
        <v>27</v>
      </c>
      <c r="H953" s="10" t="s">
        <v>1982</v>
      </c>
    </row>
    <row r="954" ht="89.25" spans="1:8">
      <c r="A954" s="72"/>
      <c r="B954" s="52"/>
      <c r="C954" s="69" t="s">
        <v>2010</v>
      </c>
      <c r="D954" s="69" t="s">
        <v>2011</v>
      </c>
      <c r="E954" s="10" t="s">
        <v>136</v>
      </c>
      <c r="F954" s="10" t="s">
        <v>137</v>
      </c>
      <c r="G954" s="25" t="s">
        <v>27</v>
      </c>
      <c r="H954" s="10"/>
    </row>
    <row r="955" ht="89.25" spans="1:8">
      <c r="A955" s="72"/>
      <c r="B955" s="52"/>
      <c r="C955" s="69" t="s">
        <v>2012</v>
      </c>
      <c r="D955" s="69" t="s">
        <v>2013</v>
      </c>
      <c r="E955" s="10" t="s">
        <v>136</v>
      </c>
      <c r="F955" s="10" t="s">
        <v>137</v>
      </c>
      <c r="G955" s="25" t="s">
        <v>27</v>
      </c>
      <c r="H955" s="10"/>
    </row>
    <row r="956" ht="89.25" spans="1:8">
      <c r="A956" s="14">
        <v>346</v>
      </c>
      <c r="B956" s="13"/>
      <c r="C956" s="69" t="s">
        <v>2014</v>
      </c>
      <c r="D956" s="69" t="s">
        <v>2015</v>
      </c>
      <c r="E956" s="10" t="s">
        <v>136</v>
      </c>
      <c r="F956" s="10" t="s">
        <v>137</v>
      </c>
      <c r="G956" s="25" t="s">
        <v>27</v>
      </c>
      <c r="H956" s="10"/>
    </row>
    <row r="957" ht="25.5" spans="1:8">
      <c r="A957" s="210">
        <v>538</v>
      </c>
      <c r="B957" s="210" t="s">
        <v>2016</v>
      </c>
      <c r="C957" s="69" t="s">
        <v>2017</v>
      </c>
      <c r="D957" s="69" t="s">
        <v>2018</v>
      </c>
      <c r="E957" s="149" t="s">
        <v>136</v>
      </c>
      <c r="F957" s="20" t="s">
        <v>137</v>
      </c>
      <c r="G957" s="149" t="s">
        <v>27</v>
      </c>
      <c r="H957" s="20" t="s">
        <v>1982</v>
      </c>
    </row>
    <row r="958" ht="25.5" spans="1:8">
      <c r="A958" s="211"/>
      <c r="B958" s="211"/>
      <c r="C958" s="69" t="s">
        <v>2019</v>
      </c>
      <c r="D958" s="69"/>
      <c r="E958" s="221"/>
      <c r="F958" s="49"/>
      <c r="G958" s="221"/>
      <c r="H958" s="49"/>
    </row>
    <row r="959" ht="51" spans="1:8">
      <c r="A959" s="211"/>
      <c r="B959" s="211"/>
      <c r="C959" s="69" t="s">
        <v>2020</v>
      </c>
      <c r="D959" s="69"/>
      <c r="E959" s="221"/>
      <c r="F959" s="49"/>
      <c r="G959" s="221"/>
      <c r="H959" s="49"/>
    </row>
    <row r="960" ht="76.5" spans="1:8">
      <c r="A960" s="211"/>
      <c r="B960" s="211"/>
      <c r="C960" s="69" t="s">
        <v>2021</v>
      </c>
      <c r="D960" s="69"/>
      <c r="E960" s="221"/>
      <c r="F960" s="49"/>
      <c r="G960" s="221"/>
      <c r="H960" s="49"/>
    </row>
    <row r="961" ht="140.25" spans="1:8">
      <c r="A961" s="211"/>
      <c r="B961" s="211"/>
      <c r="C961" s="69" t="s">
        <v>2022</v>
      </c>
      <c r="D961" s="69"/>
      <c r="E961" s="221"/>
      <c r="F961" s="49"/>
      <c r="G961" s="221"/>
      <c r="H961" s="49"/>
    </row>
    <row r="962" ht="51" spans="1:8">
      <c r="A962" s="211"/>
      <c r="B962" s="211"/>
      <c r="C962" s="69" t="s">
        <v>2023</v>
      </c>
      <c r="D962" s="69"/>
      <c r="E962" s="221"/>
      <c r="F962" s="49"/>
      <c r="G962" s="221"/>
      <c r="H962" s="49"/>
    </row>
    <row r="963" ht="38.25" spans="1:8">
      <c r="A963" s="211"/>
      <c r="B963" s="211"/>
      <c r="C963" s="69" t="s">
        <v>2024</v>
      </c>
      <c r="D963" s="103" t="s">
        <v>2018</v>
      </c>
      <c r="E963" s="221"/>
      <c r="F963" s="49"/>
      <c r="G963" s="221"/>
      <c r="H963" s="49"/>
    </row>
    <row r="964" ht="63.75" spans="1:8">
      <c r="A964" s="211"/>
      <c r="B964" s="211"/>
      <c r="C964" s="69" t="s">
        <v>2025</v>
      </c>
      <c r="D964" s="217"/>
      <c r="E964" s="221"/>
      <c r="F964" s="49"/>
      <c r="G964" s="221"/>
      <c r="H964" s="49"/>
    </row>
    <row r="965" ht="127.5" spans="1:8">
      <c r="A965" s="211"/>
      <c r="B965" s="211"/>
      <c r="C965" s="69" t="s">
        <v>2026</v>
      </c>
      <c r="D965" s="217"/>
      <c r="E965" s="221"/>
      <c r="F965" s="49"/>
      <c r="G965" s="221"/>
      <c r="H965" s="49"/>
    </row>
    <row r="966" ht="38.25" spans="1:8">
      <c r="A966" s="212"/>
      <c r="B966" s="212"/>
      <c r="C966" s="69" t="s">
        <v>2027</v>
      </c>
      <c r="D966" s="204"/>
      <c r="E966" s="151"/>
      <c r="F966" s="22"/>
      <c r="G966" s="151"/>
      <c r="H966" s="22"/>
    </row>
    <row r="967" s="152" customFormat="1" ht="102" spans="1:8">
      <c r="A967" s="25">
        <v>539</v>
      </c>
      <c r="B967" s="69" t="s">
        <v>2028</v>
      </c>
      <c r="C967" s="69" t="s">
        <v>2029</v>
      </c>
      <c r="D967" s="69" t="s">
        <v>2030</v>
      </c>
      <c r="E967" s="25" t="s">
        <v>136</v>
      </c>
      <c r="F967" s="25" t="s">
        <v>2031</v>
      </c>
      <c r="G967" s="25" t="s">
        <v>27</v>
      </c>
      <c r="H967" s="10" t="s">
        <v>1982</v>
      </c>
    </row>
    <row r="968" s="152" customFormat="1" ht="89.25" spans="1:8">
      <c r="A968" s="25"/>
      <c r="B968" s="69"/>
      <c r="C968" s="103" t="s">
        <v>2032</v>
      </c>
      <c r="D968" s="69" t="s">
        <v>2033</v>
      </c>
      <c r="E968" s="25"/>
      <c r="F968" s="25"/>
      <c r="G968" s="25"/>
      <c r="H968" s="10"/>
    </row>
    <row r="969" s="153" customFormat="1" ht="63.75" spans="1:8">
      <c r="A969" s="25">
        <v>540</v>
      </c>
      <c r="B969" s="69" t="s">
        <v>2034</v>
      </c>
      <c r="C969" s="149" t="s">
        <v>12</v>
      </c>
      <c r="D969" s="202" t="s">
        <v>2035</v>
      </c>
      <c r="E969" s="10" t="s">
        <v>136</v>
      </c>
      <c r="F969" s="10" t="s">
        <v>137</v>
      </c>
      <c r="G969" s="25" t="s">
        <v>27</v>
      </c>
      <c r="H969" s="10" t="s">
        <v>1982</v>
      </c>
    </row>
    <row r="970" s="152" customFormat="1" ht="63.75" spans="1:8">
      <c r="A970" s="25">
        <v>541</v>
      </c>
      <c r="B970" s="69" t="s">
        <v>2036</v>
      </c>
      <c r="C970" s="149" t="s">
        <v>12</v>
      </c>
      <c r="D970" s="202" t="s">
        <v>2037</v>
      </c>
      <c r="E970" s="10" t="s">
        <v>136</v>
      </c>
      <c r="F970" s="10" t="s">
        <v>137</v>
      </c>
      <c r="G970" s="25" t="s">
        <v>27</v>
      </c>
      <c r="H970" s="10" t="s">
        <v>1982</v>
      </c>
    </row>
    <row r="971" ht="89.25" spans="1:8">
      <c r="A971" s="25">
        <v>542</v>
      </c>
      <c r="B971" s="69" t="s">
        <v>2038</v>
      </c>
      <c r="C971" s="161" t="s">
        <v>2039</v>
      </c>
      <c r="D971" s="161" t="s">
        <v>2040</v>
      </c>
      <c r="E971" s="25" t="s">
        <v>136</v>
      </c>
      <c r="F971" s="25" t="s">
        <v>137</v>
      </c>
      <c r="G971" s="25" t="s">
        <v>27</v>
      </c>
      <c r="H971" s="10" t="s">
        <v>1982</v>
      </c>
    </row>
    <row r="972" ht="76.5" spans="1:8">
      <c r="A972" s="25"/>
      <c r="B972" s="69"/>
      <c r="C972" s="161" t="s">
        <v>2041</v>
      </c>
      <c r="D972" s="161" t="s">
        <v>2042</v>
      </c>
      <c r="E972" s="25"/>
      <c r="F972" s="25"/>
      <c r="G972" s="25"/>
      <c r="H972" s="10"/>
    </row>
    <row r="973" ht="51" spans="1:8">
      <c r="A973" s="25">
        <v>351</v>
      </c>
      <c r="B973" s="69"/>
      <c r="C973" s="161" t="s">
        <v>2043</v>
      </c>
      <c r="D973" s="161" t="s">
        <v>2044</v>
      </c>
      <c r="E973" s="25"/>
      <c r="F973" s="25"/>
      <c r="G973" s="25"/>
      <c r="H973" s="10"/>
    </row>
    <row r="974" ht="63.75" spans="1:8">
      <c r="A974" s="25"/>
      <c r="B974" s="69"/>
      <c r="C974" s="161" t="s">
        <v>2045</v>
      </c>
      <c r="D974" s="161" t="s">
        <v>2046</v>
      </c>
      <c r="E974" s="25"/>
      <c r="F974" s="25"/>
      <c r="G974" s="25"/>
      <c r="H974" s="10"/>
    </row>
    <row r="975" ht="76.5" spans="1:8">
      <c r="A975" s="25"/>
      <c r="B975" s="69"/>
      <c r="C975" s="161" t="s">
        <v>2047</v>
      </c>
      <c r="D975" s="161" t="s">
        <v>2048</v>
      </c>
      <c r="E975" s="25"/>
      <c r="F975" s="25"/>
      <c r="G975" s="25"/>
      <c r="H975" s="10"/>
    </row>
    <row r="976" ht="51" spans="1:8">
      <c r="A976" s="10">
        <v>352</v>
      </c>
      <c r="B976" s="11"/>
      <c r="C976" s="161" t="s">
        <v>2049</v>
      </c>
      <c r="D976" s="161" t="s">
        <v>2050</v>
      </c>
      <c r="E976" s="25"/>
      <c r="F976" s="25"/>
      <c r="G976" s="25"/>
      <c r="H976" s="10"/>
    </row>
    <row r="977" ht="89.25" spans="1:8">
      <c r="A977" s="25">
        <v>543</v>
      </c>
      <c r="B977" s="69" t="s">
        <v>2051</v>
      </c>
      <c r="C977" s="69" t="s">
        <v>2052</v>
      </c>
      <c r="D977" s="69" t="s">
        <v>2053</v>
      </c>
      <c r="E977" s="25" t="s">
        <v>136</v>
      </c>
      <c r="F977" s="25" t="s">
        <v>137</v>
      </c>
      <c r="G977" s="25" t="s">
        <v>27</v>
      </c>
      <c r="H977" s="10" t="s">
        <v>1982</v>
      </c>
    </row>
    <row r="978" ht="38.25" spans="1:8">
      <c r="A978" s="25"/>
      <c r="B978" s="69"/>
      <c r="C978" s="69" t="s">
        <v>2054</v>
      </c>
      <c r="D978" s="69"/>
      <c r="E978" s="25"/>
      <c r="F978" s="25"/>
      <c r="G978" s="25"/>
      <c r="H978" s="10"/>
    </row>
    <row r="979" ht="63.75" spans="1:8">
      <c r="A979" s="25">
        <v>353</v>
      </c>
      <c r="B979" s="69"/>
      <c r="C979" s="69" t="s">
        <v>2055</v>
      </c>
      <c r="D979" s="69"/>
      <c r="E979" s="25"/>
      <c r="F979" s="25"/>
      <c r="G979" s="25"/>
      <c r="H979" s="10"/>
    </row>
    <row r="980" ht="46" customHeight="1" spans="1:8">
      <c r="A980" s="25"/>
      <c r="B980" s="69"/>
      <c r="C980" s="69" t="s">
        <v>2056</v>
      </c>
      <c r="D980" s="69"/>
      <c r="E980" s="25"/>
      <c r="F980" s="25"/>
      <c r="G980" s="25"/>
      <c r="H980" s="10"/>
    </row>
    <row r="981" ht="38.25" spans="1:8">
      <c r="A981" s="10"/>
      <c r="B981" s="11"/>
      <c r="C981" s="69" t="s">
        <v>2057</v>
      </c>
      <c r="D981" s="69" t="s">
        <v>2053</v>
      </c>
      <c r="E981" s="25"/>
      <c r="F981" s="25"/>
      <c r="G981" s="25"/>
      <c r="H981" s="10"/>
    </row>
    <row r="982" ht="38.25" spans="1:8">
      <c r="A982" s="10">
        <v>354</v>
      </c>
      <c r="B982" s="11"/>
      <c r="C982" s="69" t="s">
        <v>2058</v>
      </c>
      <c r="D982" s="69"/>
      <c r="E982" s="25"/>
      <c r="F982" s="25"/>
      <c r="G982" s="25"/>
      <c r="H982" s="10"/>
    </row>
    <row r="983" ht="63.75" spans="1:8">
      <c r="A983" s="10"/>
      <c r="B983" s="11"/>
      <c r="C983" s="69" t="s">
        <v>2059</v>
      </c>
      <c r="D983" s="69"/>
      <c r="E983" s="25"/>
      <c r="F983" s="25"/>
      <c r="G983" s="25"/>
      <c r="H983" s="10"/>
    </row>
    <row r="984" ht="51" spans="1:8">
      <c r="A984" s="10"/>
      <c r="B984" s="11"/>
      <c r="C984" s="69" t="s">
        <v>2060</v>
      </c>
      <c r="D984" s="69"/>
      <c r="E984" s="25"/>
      <c r="F984" s="25"/>
      <c r="G984" s="25"/>
      <c r="H984" s="10"/>
    </row>
    <row r="985" ht="51" spans="1:8">
      <c r="A985" s="25">
        <v>544</v>
      </c>
      <c r="B985" s="69" t="s">
        <v>2061</v>
      </c>
      <c r="C985" s="25" t="s">
        <v>12</v>
      </c>
      <c r="D985" s="69" t="s">
        <v>2062</v>
      </c>
      <c r="E985" s="25" t="s">
        <v>136</v>
      </c>
      <c r="F985" s="25" t="s">
        <v>137</v>
      </c>
      <c r="G985" s="70" t="s">
        <v>27</v>
      </c>
      <c r="H985" s="10" t="s">
        <v>1982</v>
      </c>
    </row>
    <row r="986" ht="63.75" spans="1:8">
      <c r="A986" s="25">
        <v>545</v>
      </c>
      <c r="B986" s="69" t="s">
        <v>2063</v>
      </c>
      <c r="C986" s="25" t="s">
        <v>12</v>
      </c>
      <c r="D986" s="69" t="s">
        <v>2064</v>
      </c>
      <c r="E986" s="25" t="s">
        <v>136</v>
      </c>
      <c r="F986" s="25" t="s">
        <v>137</v>
      </c>
      <c r="G986" s="70" t="s">
        <v>27</v>
      </c>
      <c r="H986" s="10" t="s">
        <v>1982</v>
      </c>
    </row>
    <row r="987" ht="127.5" spans="1:8">
      <c r="A987" s="25">
        <v>546</v>
      </c>
      <c r="B987" s="69" t="s">
        <v>2065</v>
      </c>
      <c r="C987" s="25" t="s">
        <v>12</v>
      </c>
      <c r="D987" s="202" t="s">
        <v>2066</v>
      </c>
      <c r="E987" s="25" t="s">
        <v>136</v>
      </c>
      <c r="F987" s="25" t="s">
        <v>137</v>
      </c>
      <c r="G987" s="25" t="s">
        <v>27</v>
      </c>
      <c r="H987" s="10" t="s">
        <v>622</v>
      </c>
    </row>
    <row r="988" ht="76.5" spans="1:8">
      <c r="A988" s="25">
        <v>547</v>
      </c>
      <c r="B988" s="69" t="s">
        <v>2067</v>
      </c>
      <c r="C988" s="25" t="s">
        <v>12</v>
      </c>
      <c r="D988" s="202" t="s">
        <v>2068</v>
      </c>
      <c r="E988" s="25"/>
      <c r="F988" s="25"/>
      <c r="G988" s="25"/>
      <c r="H988" s="10"/>
    </row>
    <row r="989" ht="76.5" spans="1:8">
      <c r="A989" s="25">
        <v>548</v>
      </c>
      <c r="B989" s="69" t="s">
        <v>2069</v>
      </c>
      <c r="C989" s="25" t="s">
        <v>12</v>
      </c>
      <c r="D989" s="202" t="s">
        <v>2070</v>
      </c>
      <c r="E989" s="25"/>
      <c r="F989" s="25"/>
      <c r="G989" s="25"/>
      <c r="H989" s="10"/>
    </row>
    <row r="990" ht="63.75" spans="1:8">
      <c r="A990" s="25">
        <v>549</v>
      </c>
      <c r="B990" s="69" t="s">
        <v>2071</v>
      </c>
      <c r="C990" s="25" t="s">
        <v>12</v>
      </c>
      <c r="D990" s="202" t="s">
        <v>2072</v>
      </c>
      <c r="E990" s="25"/>
      <c r="F990" s="25"/>
      <c r="G990" s="25"/>
      <c r="H990" s="10"/>
    </row>
    <row r="991" ht="89.25" spans="1:8">
      <c r="A991" s="25">
        <v>550</v>
      </c>
      <c r="B991" s="69" t="s">
        <v>2073</v>
      </c>
      <c r="C991" s="25" t="s">
        <v>12</v>
      </c>
      <c r="D991" s="202" t="s">
        <v>2074</v>
      </c>
      <c r="E991" s="25" t="s">
        <v>136</v>
      </c>
      <c r="F991" s="25" t="s">
        <v>137</v>
      </c>
      <c r="G991" s="25" t="s">
        <v>410</v>
      </c>
      <c r="H991" s="10" t="s">
        <v>1982</v>
      </c>
    </row>
    <row r="992" ht="114.75" spans="1:8">
      <c r="A992" s="25">
        <v>551</v>
      </c>
      <c r="B992" s="69" t="s">
        <v>2075</v>
      </c>
      <c r="C992" s="25" t="s">
        <v>12</v>
      </c>
      <c r="D992" s="202" t="s">
        <v>2076</v>
      </c>
      <c r="E992" s="25"/>
      <c r="F992" s="25"/>
      <c r="G992" s="25"/>
      <c r="H992" s="10"/>
    </row>
    <row r="993" ht="153" spans="1:8">
      <c r="A993" s="25">
        <v>552</v>
      </c>
      <c r="B993" s="69" t="s">
        <v>2077</v>
      </c>
      <c r="C993" s="25" t="s">
        <v>12</v>
      </c>
      <c r="D993" s="202" t="s">
        <v>2078</v>
      </c>
      <c r="E993" s="25"/>
      <c r="F993" s="25"/>
      <c r="G993" s="25"/>
      <c r="H993" s="10"/>
    </row>
    <row r="994" ht="114.75" spans="1:8">
      <c r="A994" s="25">
        <v>553</v>
      </c>
      <c r="B994" s="69" t="s">
        <v>2079</v>
      </c>
      <c r="C994" s="25" t="s">
        <v>12</v>
      </c>
      <c r="D994" s="202" t="s">
        <v>2080</v>
      </c>
      <c r="E994" s="25"/>
      <c r="F994" s="25"/>
      <c r="G994" s="25"/>
      <c r="H994" s="10"/>
    </row>
    <row r="995" ht="102" spans="1:8">
      <c r="A995" s="25">
        <v>554</v>
      </c>
      <c r="B995" s="69" t="s">
        <v>2081</v>
      </c>
      <c r="C995" s="25" t="s">
        <v>12</v>
      </c>
      <c r="D995" s="202" t="s">
        <v>2082</v>
      </c>
      <c r="E995" s="25"/>
      <c r="F995" s="25"/>
      <c r="G995" s="25"/>
      <c r="H995" s="10"/>
    </row>
    <row r="996" ht="127.5" spans="1:8">
      <c r="A996" s="25">
        <v>555</v>
      </c>
      <c r="B996" s="69" t="s">
        <v>2083</v>
      </c>
      <c r="C996" s="25" t="s">
        <v>12</v>
      </c>
      <c r="D996" s="202" t="s">
        <v>2084</v>
      </c>
      <c r="E996" s="25"/>
      <c r="F996" s="25"/>
      <c r="G996" s="25"/>
      <c r="H996" s="10"/>
    </row>
    <row r="997" ht="76.5" spans="1:8">
      <c r="A997" s="25">
        <v>556</v>
      </c>
      <c r="B997" s="69" t="s">
        <v>2085</v>
      </c>
      <c r="C997" s="25" t="s">
        <v>12</v>
      </c>
      <c r="D997" s="202" t="s">
        <v>2086</v>
      </c>
      <c r="E997" s="25" t="s">
        <v>136</v>
      </c>
      <c r="F997" s="25" t="s">
        <v>137</v>
      </c>
      <c r="G997" s="25" t="s">
        <v>27</v>
      </c>
      <c r="H997" s="10" t="s">
        <v>622</v>
      </c>
    </row>
    <row r="998" ht="114.75" spans="1:8">
      <c r="A998" s="25">
        <v>557</v>
      </c>
      <c r="B998" s="69" t="s">
        <v>2087</v>
      </c>
      <c r="C998" s="25" t="s">
        <v>12</v>
      </c>
      <c r="D998" s="202" t="s">
        <v>2088</v>
      </c>
      <c r="E998" s="25" t="s">
        <v>136</v>
      </c>
      <c r="F998" s="25" t="s">
        <v>137</v>
      </c>
      <c r="G998" s="25" t="s">
        <v>27</v>
      </c>
      <c r="H998" s="10" t="s">
        <v>2089</v>
      </c>
    </row>
    <row r="999" ht="89.25" spans="1:8">
      <c r="A999" s="25">
        <v>558</v>
      </c>
      <c r="B999" s="69" t="s">
        <v>2090</v>
      </c>
      <c r="C999" s="25" t="s">
        <v>12</v>
      </c>
      <c r="D999" s="202" t="s">
        <v>2091</v>
      </c>
      <c r="E999" s="25" t="s">
        <v>136</v>
      </c>
      <c r="F999" s="25" t="s">
        <v>137</v>
      </c>
      <c r="G999" s="25" t="s">
        <v>27</v>
      </c>
      <c r="H999" s="70"/>
    </row>
    <row r="1000" ht="63.75" spans="1:8">
      <c r="A1000" s="25">
        <v>559</v>
      </c>
      <c r="B1000" s="69" t="s">
        <v>2092</v>
      </c>
      <c r="C1000" s="25" t="s">
        <v>12</v>
      </c>
      <c r="D1000" s="202" t="s">
        <v>2093</v>
      </c>
      <c r="E1000" s="25"/>
      <c r="F1000" s="25"/>
      <c r="G1000" s="25"/>
      <c r="H1000" s="70"/>
    </row>
    <row r="1001" ht="89.25" spans="1:8">
      <c r="A1001" s="25">
        <v>560</v>
      </c>
      <c r="B1001" s="69" t="s">
        <v>2094</v>
      </c>
      <c r="C1001" s="25" t="s">
        <v>12</v>
      </c>
      <c r="D1001" s="202" t="s">
        <v>2095</v>
      </c>
      <c r="E1001" s="25"/>
      <c r="F1001" s="25"/>
      <c r="G1001" s="25"/>
      <c r="H1001" s="70"/>
    </row>
    <row r="1002" ht="140.25" spans="1:8">
      <c r="A1002" s="25">
        <v>561</v>
      </c>
      <c r="B1002" s="69" t="s">
        <v>2096</v>
      </c>
      <c r="C1002" s="25" t="s">
        <v>12</v>
      </c>
      <c r="D1002" s="202" t="s">
        <v>2097</v>
      </c>
      <c r="E1002" s="25"/>
      <c r="F1002" s="25"/>
      <c r="G1002" s="25"/>
      <c r="H1002" s="70"/>
    </row>
    <row r="1003" ht="102" spans="1:8">
      <c r="A1003" s="25">
        <v>562</v>
      </c>
      <c r="B1003" s="69" t="s">
        <v>2098</v>
      </c>
      <c r="C1003" s="25" t="s">
        <v>12</v>
      </c>
      <c r="D1003" s="202" t="s">
        <v>2099</v>
      </c>
      <c r="E1003" s="25"/>
      <c r="F1003" s="25"/>
      <c r="G1003" s="25"/>
      <c r="H1003" s="70"/>
    </row>
    <row r="1004" ht="178.5" spans="1:8">
      <c r="A1004" s="25">
        <v>563</v>
      </c>
      <c r="B1004" s="11" t="s">
        <v>2100</v>
      </c>
      <c r="C1004" s="25" t="s">
        <v>12</v>
      </c>
      <c r="D1004" s="202" t="s">
        <v>2101</v>
      </c>
      <c r="E1004" s="25" t="s">
        <v>136</v>
      </c>
      <c r="F1004" s="25" t="s">
        <v>137</v>
      </c>
      <c r="G1004" s="70" t="s">
        <v>27</v>
      </c>
      <c r="H1004" s="70" t="s">
        <v>622</v>
      </c>
    </row>
    <row r="1005" ht="89.25" spans="1:8">
      <c r="A1005" s="25">
        <v>564</v>
      </c>
      <c r="B1005" s="11" t="s">
        <v>2102</v>
      </c>
      <c r="C1005" s="25" t="s">
        <v>12</v>
      </c>
      <c r="D1005" s="202" t="s">
        <v>2103</v>
      </c>
      <c r="E1005" s="25" t="s">
        <v>136</v>
      </c>
      <c r="F1005" s="25" t="s">
        <v>137</v>
      </c>
      <c r="G1005" s="70" t="s">
        <v>27</v>
      </c>
      <c r="H1005" s="70" t="s">
        <v>622</v>
      </c>
    </row>
    <row r="1006" ht="51" spans="1:8">
      <c r="A1006" s="10">
        <v>565</v>
      </c>
      <c r="B1006" s="11" t="s">
        <v>2104</v>
      </c>
      <c r="C1006" s="69" t="s">
        <v>2105</v>
      </c>
      <c r="D1006" s="69" t="s">
        <v>2106</v>
      </c>
      <c r="E1006" s="25" t="s">
        <v>136</v>
      </c>
      <c r="F1006" s="25" t="s">
        <v>137</v>
      </c>
      <c r="G1006" s="70" t="s">
        <v>27</v>
      </c>
      <c r="H1006" s="70" t="s">
        <v>622</v>
      </c>
    </row>
    <row r="1007" ht="63.75" spans="1:8">
      <c r="A1007" s="10">
        <v>365</v>
      </c>
      <c r="B1007" s="11"/>
      <c r="C1007" s="69" t="s">
        <v>2107</v>
      </c>
      <c r="D1007" s="69" t="s">
        <v>2108</v>
      </c>
      <c r="E1007" s="25"/>
      <c r="F1007" s="25"/>
      <c r="G1007" s="70"/>
      <c r="H1007" s="70"/>
    </row>
    <row r="1008" ht="51" spans="1:8">
      <c r="A1008" s="10"/>
      <c r="B1008" s="11"/>
      <c r="C1008" s="69" t="s">
        <v>2109</v>
      </c>
      <c r="D1008" s="69" t="s">
        <v>2110</v>
      </c>
      <c r="E1008" s="25"/>
      <c r="F1008" s="25"/>
      <c r="G1008" s="70"/>
      <c r="H1008" s="70"/>
    </row>
    <row r="1009" ht="51" spans="1:8">
      <c r="A1009" s="10"/>
      <c r="B1009" s="11"/>
      <c r="C1009" s="52" t="s">
        <v>2111</v>
      </c>
      <c r="D1009" s="52" t="s">
        <v>2112</v>
      </c>
      <c r="E1009" s="25"/>
      <c r="F1009" s="25"/>
      <c r="G1009" s="70"/>
      <c r="H1009" s="70"/>
    </row>
    <row r="1010" ht="51" spans="1:8">
      <c r="A1010" s="10">
        <v>366</v>
      </c>
      <c r="B1010" s="11"/>
      <c r="C1010" s="52" t="s">
        <v>2113</v>
      </c>
      <c r="D1010" s="52" t="s">
        <v>2114</v>
      </c>
      <c r="E1010" s="25"/>
      <c r="F1010" s="25"/>
      <c r="G1010" s="70"/>
      <c r="H1010" s="70"/>
    </row>
    <row r="1011" ht="38.25" spans="1:8">
      <c r="A1011" s="25">
        <v>566</v>
      </c>
      <c r="B1011" s="69" t="s">
        <v>2115</v>
      </c>
      <c r="C1011" s="69" t="s">
        <v>2116</v>
      </c>
      <c r="D1011" s="69" t="s">
        <v>2117</v>
      </c>
      <c r="E1011" s="25" t="s">
        <v>136</v>
      </c>
      <c r="F1011" s="25" t="s">
        <v>137</v>
      </c>
      <c r="G1011" s="70" t="s">
        <v>27</v>
      </c>
      <c r="H1011" s="70" t="s">
        <v>1982</v>
      </c>
    </row>
    <row r="1012" ht="63.75" spans="1:8">
      <c r="A1012" s="25"/>
      <c r="B1012" s="69"/>
      <c r="C1012" s="69" t="s">
        <v>2118</v>
      </c>
      <c r="D1012" s="69"/>
      <c r="E1012" s="25"/>
      <c r="F1012" s="25"/>
      <c r="G1012" s="25"/>
      <c r="H1012" s="70"/>
    </row>
    <row r="1013" ht="51" spans="1:8">
      <c r="A1013" s="25"/>
      <c r="B1013" s="69"/>
      <c r="C1013" s="69" t="s">
        <v>2119</v>
      </c>
      <c r="D1013" s="69"/>
      <c r="E1013" s="25"/>
      <c r="F1013" s="25"/>
      <c r="G1013" s="25"/>
      <c r="H1013" s="70"/>
    </row>
    <row r="1014" ht="51" spans="1:8">
      <c r="A1014" s="25">
        <v>367</v>
      </c>
      <c r="B1014" s="69"/>
      <c r="C1014" s="69" t="s">
        <v>2120</v>
      </c>
      <c r="D1014" s="69"/>
      <c r="E1014" s="25"/>
      <c r="F1014" s="25"/>
      <c r="G1014" s="25"/>
      <c r="H1014" s="70"/>
    </row>
    <row r="1015" ht="25.5" spans="1:8">
      <c r="A1015" s="25"/>
      <c r="B1015" s="69"/>
      <c r="C1015" s="69" t="s">
        <v>2121</v>
      </c>
      <c r="D1015" s="69" t="s">
        <v>2122</v>
      </c>
      <c r="E1015" s="25"/>
      <c r="F1015" s="25"/>
      <c r="G1015" s="25"/>
      <c r="H1015" s="70"/>
    </row>
    <row r="1016" ht="38.25" spans="1:8">
      <c r="A1016" s="25"/>
      <c r="B1016" s="69"/>
      <c r="C1016" s="69" t="s">
        <v>2123</v>
      </c>
      <c r="D1016" s="69"/>
      <c r="E1016" s="25"/>
      <c r="F1016" s="25"/>
      <c r="G1016" s="25"/>
      <c r="H1016" s="70"/>
    </row>
    <row r="1017" ht="76.5" spans="1:8">
      <c r="A1017" s="25">
        <v>368</v>
      </c>
      <c r="B1017" s="69"/>
      <c r="C1017" s="69" t="s">
        <v>2124</v>
      </c>
      <c r="D1017" s="69"/>
      <c r="E1017" s="25"/>
      <c r="F1017" s="25"/>
      <c r="G1017" s="25"/>
      <c r="H1017" s="70"/>
    </row>
    <row r="1018" ht="38.25" spans="1:8">
      <c r="A1018" s="25"/>
      <c r="B1018" s="69"/>
      <c r="C1018" s="69" t="s">
        <v>2125</v>
      </c>
      <c r="D1018" s="69"/>
      <c r="E1018" s="25"/>
      <c r="F1018" s="25"/>
      <c r="G1018" s="25"/>
      <c r="H1018" s="70"/>
    </row>
    <row r="1019" ht="102" spans="1:8">
      <c r="A1019" s="25">
        <v>567</v>
      </c>
      <c r="B1019" s="69" t="s">
        <v>2126</v>
      </c>
      <c r="C1019" s="69" t="s">
        <v>2127</v>
      </c>
      <c r="D1019" s="69" t="s">
        <v>2128</v>
      </c>
      <c r="E1019" s="25" t="s">
        <v>136</v>
      </c>
      <c r="F1019" s="25" t="s">
        <v>137</v>
      </c>
      <c r="G1019" s="25" t="s">
        <v>27</v>
      </c>
      <c r="H1019" s="70" t="s">
        <v>1982</v>
      </c>
    </row>
    <row r="1020" ht="63.75" spans="1:8">
      <c r="A1020" s="25"/>
      <c r="B1020" s="69"/>
      <c r="C1020" s="69" t="s">
        <v>2129</v>
      </c>
      <c r="D1020" s="69" t="s">
        <v>2130</v>
      </c>
      <c r="E1020" s="25"/>
      <c r="F1020" s="25"/>
      <c r="G1020" s="25"/>
      <c r="H1020" s="70"/>
    </row>
    <row r="1021" ht="51" spans="1:8">
      <c r="A1021" s="10">
        <v>568</v>
      </c>
      <c r="B1021" s="11" t="s">
        <v>2131</v>
      </c>
      <c r="C1021" s="10" t="s">
        <v>12</v>
      </c>
      <c r="D1021" s="11" t="s">
        <v>2132</v>
      </c>
      <c r="E1021" s="10" t="s">
        <v>136</v>
      </c>
      <c r="F1021" s="197" t="s">
        <v>137</v>
      </c>
      <c r="G1021" s="203" t="s">
        <v>27</v>
      </c>
      <c r="H1021" s="203" t="s">
        <v>242</v>
      </c>
    </row>
    <row r="1022" ht="63.75" spans="1:8">
      <c r="A1022" s="14">
        <v>569</v>
      </c>
      <c r="B1022" s="13" t="s">
        <v>2133</v>
      </c>
      <c r="C1022" s="222" t="s">
        <v>2134</v>
      </c>
      <c r="D1022" s="13" t="s">
        <v>2135</v>
      </c>
      <c r="E1022" s="15" t="s">
        <v>136</v>
      </c>
      <c r="F1022" s="25" t="s">
        <v>137</v>
      </c>
      <c r="G1022" s="70" t="s">
        <v>27</v>
      </c>
      <c r="H1022" s="70" t="s">
        <v>441</v>
      </c>
    </row>
    <row r="1023" ht="51" spans="1:8">
      <c r="A1023" s="14"/>
      <c r="B1023" s="13"/>
      <c r="C1023" s="222" t="s">
        <v>2136</v>
      </c>
      <c r="D1023" s="13"/>
      <c r="E1023" s="15"/>
      <c r="F1023" s="25"/>
      <c r="G1023" s="70"/>
      <c r="H1023" s="70"/>
    </row>
    <row r="1024" ht="51" spans="1:8">
      <c r="A1024" s="14">
        <v>370</v>
      </c>
      <c r="B1024" s="13"/>
      <c r="C1024" s="222" t="s">
        <v>2137</v>
      </c>
      <c r="D1024" s="13"/>
      <c r="E1024" s="15"/>
      <c r="F1024" s="25"/>
      <c r="G1024" s="70"/>
      <c r="H1024" s="70"/>
    </row>
    <row r="1025" ht="51" spans="1:8">
      <c r="A1025" s="14"/>
      <c r="B1025" s="13"/>
      <c r="C1025" s="222" t="s">
        <v>2138</v>
      </c>
      <c r="D1025" s="13"/>
      <c r="E1025" s="15"/>
      <c r="F1025" s="25"/>
      <c r="G1025" s="70"/>
      <c r="H1025" s="70"/>
    </row>
    <row r="1026" ht="51" spans="1:8">
      <c r="A1026" s="223">
        <v>570</v>
      </c>
      <c r="B1026" s="224" t="s">
        <v>2139</v>
      </c>
      <c r="C1026" s="225" t="s">
        <v>12</v>
      </c>
      <c r="D1026" s="148" t="s">
        <v>2140</v>
      </c>
      <c r="E1026" s="243" t="s">
        <v>136</v>
      </c>
      <c r="F1026" s="197" t="s">
        <v>137</v>
      </c>
      <c r="G1026" s="203" t="s">
        <v>27</v>
      </c>
      <c r="H1026" s="140" t="s">
        <v>441</v>
      </c>
    </row>
    <row r="1027" ht="51" spans="1:8">
      <c r="A1027" s="223">
        <v>571</v>
      </c>
      <c r="B1027" s="147" t="s">
        <v>2141</v>
      </c>
      <c r="C1027" s="15" t="s">
        <v>12</v>
      </c>
      <c r="D1027" s="148" t="s">
        <v>2142</v>
      </c>
      <c r="E1027" s="243" t="s">
        <v>136</v>
      </c>
      <c r="F1027" s="197" t="s">
        <v>137</v>
      </c>
      <c r="G1027" s="203" t="s">
        <v>27</v>
      </c>
      <c r="H1027" s="203" t="s">
        <v>2143</v>
      </c>
    </row>
    <row r="1028" ht="127.5" spans="1:8">
      <c r="A1028" s="223">
        <v>572</v>
      </c>
      <c r="B1028" s="11" t="s">
        <v>2144</v>
      </c>
      <c r="C1028" s="15" t="s">
        <v>12</v>
      </c>
      <c r="D1028" s="11" t="s">
        <v>2145</v>
      </c>
      <c r="E1028" s="243" t="s">
        <v>136</v>
      </c>
      <c r="F1028" s="197" t="s">
        <v>137</v>
      </c>
      <c r="G1028" s="203" t="s">
        <v>27</v>
      </c>
      <c r="H1028" s="203" t="s">
        <v>242</v>
      </c>
    </row>
    <row r="1029" ht="63.75" spans="1:8">
      <c r="A1029" s="223">
        <v>573</v>
      </c>
      <c r="B1029" s="147" t="s">
        <v>2146</v>
      </c>
      <c r="C1029" s="15" t="s">
        <v>12</v>
      </c>
      <c r="D1029" s="203" t="s">
        <v>2147</v>
      </c>
      <c r="E1029" s="243" t="s">
        <v>136</v>
      </c>
      <c r="F1029" s="197" t="s">
        <v>137</v>
      </c>
      <c r="G1029" s="203" t="s">
        <v>27</v>
      </c>
      <c r="H1029" s="148" t="s">
        <v>441</v>
      </c>
    </row>
    <row r="1030" ht="204" spans="1:8">
      <c r="A1030" s="223">
        <v>574</v>
      </c>
      <c r="B1030" s="147" t="s">
        <v>2148</v>
      </c>
      <c r="C1030" s="15" t="s">
        <v>12</v>
      </c>
      <c r="D1030" s="203" t="s">
        <v>2149</v>
      </c>
      <c r="E1030" s="244" t="s">
        <v>136</v>
      </c>
      <c r="F1030" s="197" t="s">
        <v>137</v>
      </c>
      <c r="G1030" s="203" t="s">
        <v>27</v>
      </c>
      <c r="H1030" s="148" t="s">
        <v>351</v>
      </c>
    </row>
    <row r="1031" ht="25.5" spans="1:8">
      <c r="A1031" s="70">
        <v>575</v>
      </c>
      <c r="B1031" s="147" t="s">
        <v>2150</v>
      </c>
      <c r="C1031" s="11" t="s">
        <v>2151</v>
      </c>
      <c r="D1031" s="147" t="s">
        <v>2152</v>
      </c>
      <c r="E1031" s="15" t="s">
        <v>136</v>
      </c>
      <c r="F1031" s="25" t="s">
        <v>137</v>
      </c>
      <c r="G1031" s="70" t="s">
        <v>27</v>
      </c>
      <c r="H1031" s="70" t="s">
        <v>2153</v>
      </c>
    </row>
    <row r="1032" ht="51" spans="1:8">
      <c r="A1032" s="70"/>
      <c r="B1032" s="147"/>
      <c r="C1032" s="11" t="s">
        <v>2154</v>
      </c>
      <c r="D1032" s="147"/>
      <c r="E1032" s="15"/>
      <c r="F1032" s="25"/>
      <c r="G1032" s="70"/>
      <c r="H1032" s="70"/>
    </row>
    <row r="1033" ht="51" spans="1:8">
      <c r="A1033" s="70"/>
      <c r="B1033" s="147"/>
      <c r="C1033" s="11" t="s">
        <v>2155</v>
      </c>
      <c r="D1033" s="147"/>
      <c r="E1033" s="15"/>
      <c r="F1033" s="25"/>
      <c r="G1033" s="70"/>
      <c r="H1033" s="70"/>
    </row>
    <row r="1034" ht="395.25" spans="1:8">
      <c r="A1034" s="14">
        <v>576</v>
      </c>
      <c r="B1034" s="13" t="s">
        <v>2156</v>
      </c>
      <c r="C1034" s="13" t="s">
        <v>2157</v>
      </c>
      <c r="D1034" s="140" t="s">
        <v>2158</v>
      </c>
      <c r="E1034" s="131" t="s">
        <v>136</v>
      </c>
      <c r="F1034" s="131" t="s">
        <v>137</v>
      </c>
      <c r="G1034" s="131" t="s">
        <v>27</v>
      </c>
      <c r="H1034" s="131" t="s">
        <v>597</v>
      </c>
    </row>
    <row r="1035" ht="280.5" spans="1:8">
      <c r="A1035" s="14"/>
      <c r="B1035" s="13" t="s">
        <v>2156</v>
      </c>
      <c r="C1035" s="13" t="s">
        <v>2159</v>
      </c>
      <c r="D1035" s="140" t="s">
        <v>2160</v>
      </c>
      <c r="E1035" s="133" t="s">
        <v>136</v>
      </c>
      <c r="F1035" s="133" t="s">
        <v>137</v>
      </c>
      <c r="G1035" s="133" t="s">
        <v>27</v>
      </c>
      <c r="H1035" s="133" t="s">
        <v>597</v>
      </c>
    </row>
    <row r="1036" ht="267.75" spans="1:8">
      <c r="A1036" s="10">
        <v>577</v>
      </c>
      <c r="B1036" s="11" t="s">
        <v>2161</v>
      </c>
      <c r="C1036" s="10" t="s">
        <v>12</v>
      </c>
      <c r="D1036" s="148" t="s">
        <v>2162</v>
      </c>
      <c r="E1036" s="10" t="s">
        <v>136</v>
      </c>
      <c r="F1036" s="197" t="s">
        <v>137</v>
      </c>
      <c r="G1036" s="203" t="s">
        <v>27</v>
      </c>
      <c r="H1036" s="203" t="s">
        <v>242</v>
      </c>
    </row>
    <row r="1037" ht="89.25" spans="1:8">
      <c r="A1037" s="10">
        <v>578</v>
      </c>
      <c r="B1037" s="11" t="s">
        <v>2163</v>
      </c>
      <c r="C1037" s="10" t="s">
        <v>12</v>
      </c>
      <c r="D1037" s="11" t="s">
        <v>2164</v>
      </c>
      <c r="E1037" s="10" t="s">
        <v>136</v>
      </c>
      <c r="F1037" s="197" t="s">
        <v>137</v>
      </c>
      <c r="G1037" s="203" t="s">
        <v>27</v>
      </c>
      <c r="H1037" s="203" t="s">
        <v>242</v>
      </c>
    </row>
    <row r="1038" ht="242.25" spans="1:8">
      <c r="A1038" s="10">
        <v>579</v>
      </c>
      <c r="B1038" s="24" t="s">
        <v>2165</v>
      </c>
      <c r="C1038" s="10" t="s">
        <v>12</v>
      </c>
      <c r="D1038" s="24" t="s">
        <v>2166</v>
      </c>
      <c r="E1038" s="10" t="s">
        <v>136</v>
      </c>
      <c r="F1038" s="197" t="s">
        <v>137</v>
      </c>
      <c r="G1038" s="203" t="s">
        <v>27</v>
      </c>
      <c r="H1038" s="203" t="s">
        <v>1641</v>
      </c>
    </row>
    <row r="1039" ht="63.75" spans="1:8">
      <c r="A1039" s="10">
        <v>580</v>
      </c>
      <c r="B1039" s="11" t="s">
        <v>2167</v>
      </c>
      <c r="C1039" s="11" t="s">
        <v>2168</v>
      </c>
      <c r="D1039" s="103" t="s">
        <v>2169</v>
      </c>
      <c r="E1039" s="149" t="s">
        <v>136</v>
      </c>
      <c r="F1039" s="149" t="s">
        <v>137</v>
      </c>
      <c r="G1039" s="164" t="s">
        <v>27</v>
      </c>
      <c r="H1039" s="164" t="s">
        <v>139</v>
      </c>
    </row>
    <row r="1040" ht="51" spans="1:8">
      <c r="A1040" s="10"/>
      <c r="B1040" s="11"/>
      <c r="C1040" s="11" t="s">
        <v>2170</v>
      </c>
      <c r="D1040" s="217"/>
      <c r="E1040" s="221"/>
      <c r="F1040" s="221"/>
      <c r="G1040" s="165"/>
      <c r="H1040" s="165"/>
    </row>
    <row r="1041" ht="38.25" spans="1:8">
      <c r="A1041" s="10"/>
      <c r="B1041" s="11"/>
      <c r="C1041" s="11" t="s">
        <v>2171</v>
      </c>
      <c r="D1041" s="217"/>
      <c r="E1041" s="221"/>
      <c r="F1041" s="221"/>
      <c r="G1041" s="165"/>
      <c r="H1041" s="165"/>
    </row>
    <row r="1042" ht="38.25" spans="1:8">
      <c r="A1042" s="10"/>
      <c r="B1042" s="11"/>
      <c r="C1042" s="11" t="s">
        <v>2172</v>
      </c>
      <c r="D1042" s="204"/>
      <c r="E1042" s="151"/>
      <c r="F1042" s="151"/>
      <c r="G1042" s="166"/>
      <c r="H1042" s="166"/>
    </row>
    <row r="1043" ht="293.25" spans="1:8">
      <c r="A1043" s="70">
        <v>581</v>
      </c>
      <c r="B1043" s="147" t="s">
        <v>2173</v>
      </c>
      <c r="C1043" s="70" t="s">
        <v>12</v>
      </c>
      <c r="D1043" s="226" t="s">
        <v>2174</v>
      </c>
      <c r="E1043" s="70" t="s">
        <v>136</v>
      </c>
      <c r="F1043" s="70" t="s">
        <v>137</v>
      </c>
      <c r="G1043" s="70" t="s">
        <v>138</v>
      </c>
      <c r="H1043" s="148" t="s">
        <v>351</v>
      </c>
    </row>
    <row r="1044" s="154" customFormat="1" ht="38.25" spans="1:8">
      <c r="A1044" s="70">
        <v>582</v>
      </c>
      <c r="B1044" s="24" t="s">
        <v>2175</v>
      </c>
      <c r="C1044" s="29" t="s">
        <v>12</v>
      </c>
      <c r="D1044" s="24" t="s">
        <v>2176</v>
      </c>
      <c r="E1044" s="29" t="s">
        <v>136</v>
      </c>
      <c r="F1044" s="29" t="s">
        <v>137</v>
      </c>
      <c r="G1044" s="29" t="s">
        <v>2177</v>
      </c>
      <c r="H1044" s="29" t="s">
        <v>2178</v>
      </c>
    </row>
    <row r="1045" s="154" customFormat="1" ht="165.75" spans="1:8">
      <c r="A1045" s="70">
        <v>583</v>
      </c>
      <c r="B1045" s="227" t="s">
        <v>2179</v>
      </c>
      <c r="C1045" s="70" t="s">
        <v>12</v>
      </c>
      <c r="D1045" s="228" t="s">
        <v>2180</v>
      </c>
      <c r="E1045" s="245" t="s">
        <v>136</v>
      </c>
      <c r="F1045" s="245" t="s">
        <v>137</v>
      </c>
      <c r="G1045" s="246" t="s">
        <v>27</v>
      </c>
      <c r="H1045" s="29" t="s">
        <v>1882</v>
      </c>
    </row>
    <row r="1046" ht="63.75" spans="1:8">
      <c r="A1046" s="29">
        <v>584</v>
      </c>
      <c r="B1046" s="227" t="s">
        <v>2181</v>
      </c>
      <c r="C1046" s="228" t="s">
        <v>2182</v>
      </c>
      <c r="D1046" s="229" t="s">
        <v>2183</v>
      </c>
      <c r="E1046" s="247" t="s">
        <v>136</v>
      </c>
      <c r="F1046" s="247" t="s">
        <v>137</v>
      </c>
      <c r="G1046" s="248" t="s">
        <v>27</v>
      </c>
      <c r="H1046" s="30" t="s">
        <v>1882</v>
      </c>
    </row>
    <row r="1047" ht="25.5" spans="1:8">
      <c r="A1047" s="29"/>
      <c r="B1047" s="227"/>
      <c r="C1047" s="227" t="s">
        <v>2184</v>
      </c>
      <c r="D1047" s="230"/>
      <c r="E1047" s="249"/>
      <c r="F1047" s="249"/>
      <c r="G1047" s="250"/>
      <c r="H1047" s="32"/>
    </row>
    <row r="1048" ht="51" spans="1:8">
      <c r="A1048" s="29"/>
      <c r="B1048" s="227"/>
      <c r="C1048" s="227" t="s">
        <v>2185</v>
      </c>
      <c r="D1048" s="230"/>
      <c r="E1048" s="249"/>
      <c r="F1048" s="249"/>
      <c r="G1048" s="250"/>
      <c r="H1048" s="32"/>
    </row>
    <row r="1049" ht="89.25" spans="1:8">
      <c r="A1049" s="29"/>
      <c r="B1049" s="227"/>
      <c r="C1049" s="227" t="s">
        <v>2186</v>
      </c>
      <c r="D1049" s="231"/>
      <c r="E1049" s="251"/>
      <c r="F1049" s="251"/>
      <c r="G1049" s="252"/>
      <c r="H1049" s="89"/>
    </row>
    <row r="1050" spans="1:8">
      <c r="A1050" s="29">
        <v>585</v>
      </c>
      <c r="B1050" s="227" t="s">
        <v>2187</v>
      </c>
      <c r="C1050" s="228" t="s">
        <v>2188</v>
      </c>
      <c r="D1050" s="228" t="s">
        <v>2189</v>
      </c>
      <c r="E1050" s="247" t="s">
        <v>136</v>
      </c>
      <c r="F1050" s="247" t="s">
        <v>137</v>
      </c>
      <c r="G1050" s="248" t="s">
        <v>27</v>
      </c>
      <c r="H1050" s="20" t="s">
        <v>1882</v>
      </c>
    </row>
    <row r="1051" spans="1:8">
      <c r="A1051" s="29"/>
      <c r="B1051" s="227"/>
      <c r="C1051" s="232"/>
      <c r="D1051" s="233"/>
      <c r="E1051" s="249"/>
      <c r="F1051" s="249"/>
      <c r="G1051" s="250"/>
      <c r="H1051" s="49"/>
    </row>
    <row r="1052" spans="1:8">
      <c r="A1052" s="29"/>
      <c r="B1052" s="227"/>
      <c r="C1052" s="232"/>
      <c r="D1052" s="233"/>
      <c r="E1052" s="249"/>
      <c r="F1052" s="249"/>
      <c r="G1052" s="250"/>
      <c r="H1052" s="49"/>
    </row>
    <row r="1053" spans="1:8">
      <c r="A1053" s="29"/>
      <c r="B1053" s="227"/>
      <c r="C1053" s="234"/>
      <c r="D1053" s="233"/>
      <c r="E1053" s="249"/>
      <c r="F1053" s="249"/>
      <c r="G1053" s="250"/>
      <c r="H1053" s="49"/>
    </row>
    <row r="1054" ht="38.25" spans="1:8">
      <c r="A1054" s="29"/>
      <c r="B1054" s="227"/>
      <c r="C1054" s="227" t="s">
        <v>2190</v>
      </c>
      <c r="D1054" s="233"/>
      <c r="E1054" s="249"/>
      <c r="F1054" s="249"/>
      <c r="G1054" s="250"/>
      <c r="H1054" s="49"/>
    </row>
    <row r="1055" ht="51" spans="1:8">
      <c r="A1055" s="29"/>
      <c r="B1055" s="227"/>
      <c r="C1055" s="227" t="s">
        <v>2191</v>
      </c>
      <c r="D1055" s="235"/>
      <c r="E1055" s="251"/>
      <c r="F1055" s="251"/>
      <c r="G1055" s="252"/>
      <c r="H1055" s="22"/>
    </row>
    <row r="1056" ht="51" spans="1:8">
      <c r="A1056" s="29">
        <v>586</v>
      </c>
      <c r="B1056" s="227" t="s">
        <v>2192</v>
      </c>
      <c r="C1056" s="228" t="s">
        <v>2193</v>
      </c>
      <c r="D1056" s="229" t="s">
        <v>2194</v>
      </c>
      <c r="E1056" s="247" t="s">
        <v>136</v>
      </c>
      <c r="F1056" s="247" t="s">
        <v>137</v>
      </c>
      <c r="G1056" s="248" t="s">
        <v>27</v>
      </c>
      <c r="H1056" s="20" t="s">
        <v>1882</v>
      </c>
    </row>
    <row r="1057" ht="25.5" spans="1:8">
      <c r="A1057" s="29"/>
      <c r="B1057" s="227"/>
      <c r="C1057" s="228" t="s">
        <v>2195</v>
      </c>
      <c r="D1057" s="230"/>
      <c r="E1057" s="249"/>
      <c r="F1057" s="249"/>
      <c r="G1057" s="250"/>
      <c r="H1057" s="49"/>
    </row>
    <row r="1058" ht="89.25" spans="1:8">
      <c r="A1058" s="29"/>
      <c r="B1058" s="227"/>
      <c r="C1058" s="228" t="s">
        <v>2196</v>
      </c>
      <c r="D1058" s="230"/>
      <c r="E1058" s="249"/>
      <c r="F1058" s="249"/>
      <c r="G1058" s="250"/>
      <c r="H1058" s="49"/>
    </row>
    <row r="1059" ht="51" spans="1:8">
      <c r="A1059" s="29">
        <v>587</v>
      </c>
      <c r="B1059" s="227" t="s">
        <v>2197</v>
      </c>
      <c r="C1059" s="70" t="s">
        <v>12</v>
      </c>
      <c r="D1059" s="236" t="s">
        <v>2198</v>
      </c>
      <c r="E1059" s="245" t="s">
        <v>136</v>
      </c>
      <c r="F1059" s="245" t="s">
        <v>137</v>
      </c>
      <c r="G1059" s="246" t="s">
        <v>27</v>
      </c>
      <c r="H1059" s="20" t="s">
        <v>1882</v>
      </c>
    </row>
    <row r="1060" ht="63.75" spans="1:8">
      <c r="A1060" s="29">
        <v>588</v>
      </c>
      <c r="B1060" s="135" t="s">
        <v>2199</v>
      </c>
      <c r="C1060" s="30" t="s">
        <v>12</v>
      </c>
      <c r="D1060" s="161" t="s">
        <v>2200</v>
      </c>
      <c r="E1060" s="30" t="s">
        <v>136</v>
      </c>
      <c r="F1060" s="30" t="s">
        <v>137</v>
      </c>
      <c r="G1060" s="30" t="s">
        <v>138</v>
      </c>
      <c r="H1060" s="148" t="s">
        <v>2201</v>
      </c>
    </row>
    <row r="1061" ht="76.5" spans="1:8">
      <c r="A1061" s="29">
        <v>589</v>
      </c>
      <c r="B1061" s="135" t="s">
        <v>2202</v>
      </c>
      <c r="C1061" s="24" t="s">
        <v>2203</v>
      </c>
      <c r="D1061" s="237" t="s">
        <v>2204</v>
      </c>
      <c r="E1061" s="30" t="s">
        <v>136</v>
      </c>
      <c r="F1061" s="30" t="s">
        <v>137</v>
      </c>
      <c r="G1061" s="30" t="s">
        <v>138</v>
      </c>
      <c r="H1061" s="20" t="s">
        <v>2201</v>
      </c>
    </row>
    <row r="1062" ht="51" spans="1:8">
      <c r="A1062" s="29"/>
      <c r="B1062" s="135"/>
      <c r="C1062" s="24" t="s">
        <v>2205</v>
      </c>
      <c r="D1062" s="238"/>
      <c r="E1062" s="32"/>
      <c r="F1062" s="32"/>
      <c r="G1062" s="32"/>
      <c r="H1062" s="49"/>
    </row>
    <row r="1063" ht="38.25" spans="1:8">
      <c r="A1063" s="29"/>
      <c r="B1063" s="135"/>
      <c r="C1063" s="24" t="s">
        <v>2206</v>
      </c>
      <c r="D1063" s="238"/>
      <c r="E1063" s="32"/>
      <c r="F1063" s="32"/>
      <c r="G1063" s="32"/>
      <c r="H1063" s="49"/>
    </row>
    <row r="1064" ht="102" spans="1:8">
      <c r="A1064" s="29"/>
      <c r="B1064" s="135"/>
      <c r="C1064" s="24" t="s">
        <v>2207</v>
      </c>
      <c r="D1064" s="239"/>
      <c r="E1064" s="89"/>
      <c r="F1064" s="89"/>
      <c r="G1064" s="89"/>
      <c r="H1064" s="22"/>
    </row>
    <row r="1065" ht="76.5" spans="1:8">
      <c r="A1065" s="29">
        <v>590</v>
      </c>
      <c r="B1065" s="135" t="s">
        <v>2208</v>
      </c>
      <c r="C1065" s="24" t="s">
        <v>2209</v>
      </c>
      <c r="D1065" s="237" t="s">
        <v>2210</v>
      </c>
      <c r="E1065" s="30" t="s">
        <v>136</v>
      </c>
      <c r="F1065" s="30" t="s">
        <v>137</v>
      </c>
      <c r="G1065" s="30" t="s">
        <v>138</v>
      </c>
      <c r="H1065" s="20" t="s">
        <v>2201</v>
      </c>
    </row>
    <row r="1066" ht="102" spans="1:8">
      <c r="A1066" s="29"/>
      <c r="B1066" s="135"/>
      <c r="C1066" s="24" t="s">
        <v>2211</v>
      </c>
      <c r="D1066" s="239"/>
      <c r="E1066" s="89"/>
      <c r="F1066" s="89"/>
      <c r="G1066" s="89"/>
      <c r="H1066" s="22"/>
    </row>
    <row r="1067" ht="51" spans="1:8">
      <c r="A1067" s="29">
        <v>591</v>
      </c>
      <c r="B1067" s="135" t="s">
        <v>2212</v>
      </c>
      <c r="C1067" s="24" t="s">
        <v>2213</v>
      </c>
      <c r="D1067" s="238" t="s">
        <v>2214</v>
      </c>
      <c r="E1067" s="32" t="s">
        <v>136</v>
      </c>
      <c r="F1067" s="32" t="s">
        <v>137</v>
      </c>
      <c r="G1067" s="32" t="s">
        <v>138</v>
      </c>
      <c r="H1067" s="10" t="s">
        <v>2201</v>
      </c>
    </row>
    <row r="1068" ht="63.75" spans="1:8">
      <c r="A1068" s="29"/>
      <c r="B1068" s="135"/>
      <c r="C1068" s="24" t="s">
        <v>2215</v>
      </c>
      <c r="D1068" s="238"/>
      <c r="E1068" s="32"/>
      <c r="F1068" s="32"/>
      <c r="G1068" s="32"/>
      <c r="H1068" s="10"/>
    </row>
    <row r="1069" ht="63.75" spans="1:8">
      <c r="A1069" s="29"/>
      <c r="B1069" s="135"/>
      <c r="C1069" s="24" t="s">
        <v>2216</v>
      </c>
      <c r="D1069" s="239"/>
      <c r="E1069" s="89"/>
      <c r="F1069" s="89"/>
      <c r="G1069" s="89"/>
      <c r="H1069" s="10"/>
    </row>
    <row r="1070" ht="76.5" spans="1:8">
      <c r="A1070" s="29">
        <v>592</v>
      </c>
      <c r="B1070" s="135" t="s">
        <v>2217</v>
      </c>
      <c r="C1070" s="24" t="s">
        <v>2218</v>
      </c>
      <c r="D1070" s="240" t="s">
        <v>2219</v>
      </c>
      <c r="E1070" s="240" t="s">
        <v>136</v>
      </c>
      <c r="F1070" s="240" t="s">
        <v>137</v>
      </c>
      <c r="G1070" s="240" t="s">
        <v>138</v>
      </c>
      <c r="H1070" s="20" t="s">
        <v>2201</v>
      </c>
    </row>
    <row r="1071" ht="89.25" spans="1:8">
      <c r="A1071" s="29"/>
      <c r="B1071" s="135"/>
      <c r="C1071" s="24" t="s">
        <v>2220</v>
      </c>
      <c r="D1071" s="241"/>
      <c r="E1071" s="241"/>
      <c r="F1071" s="241"/>
      <c r="G1071" s="241"/>
      <c r="H1071" s="97"/>
    </row>
    <row r="1072" ht="89.25" spans="1:8">
      <c r="A1072" s="29">
        <v>593</v>
      </c>
      <c r="B1072" s="135" t="s">
        <v>2221</v>
      </c>
      <c r="C1072" s="29" t="s">
        <v>12</v>
      </c>
      <c r="D1072" s="161" t="s">
        <v>2222</v>
      </c>
      <c r="E1072" s="29" t="s">
        <v>136</v>
      </c>
      <c r="F1072" s="29" t="s">
        <v>137</v>
      </c>
      <c r="G1072" s="29" t="s">
        <v>138</v>
      </c>
      <c r="H1072" s="29" t="s">
        <v>2201</v>
      </c>
    </row>
    <row r="1073" ht="89.25" spans="1:8">
      <c r="A1073" s="29">
        <v>594</v>
      </c>
      <c r="B1073" s="135" t="s">
        <v>2223</v>
      </c>
      <c r="C1073" s="29" t="s">
        <v>12</v>
      </c>
      <c r="D1073" s="161" t="s">
        <v>2224</v>
      </c>
      <c r="E1073" s="29" t="s">
        <v>136</v>
      </c>
      <c r="F1073" s="29" t="s">
        <v>137</v>
      </c>
      <c r="G1073" s="29" t="s">
        <v>138</v>
      </c>
      <c r="H1073" s="29" t="s">
        <v>2201</v>
      </c>
    </row>
    <row r="1074" ht="38.25" spans="1:8">
      <c r="A1074" s="29">
        <v>595</v>
      </c>
      <c r="B1074" s="135" t="s">
        <v>2225</v>
      </c>
      <c r="C1074" s="57" t="s">
        <v>2226</v>
      </c>
      <c r="D1074" s="240" t="s">
        <v>2227</v>
      </c>
      <c r="E1074" s="253" t="s">
        <v>136</v>
      </c>
      <c r="F1074" s="253" t="s">
        <v>137</v>
      </c>
      <c r="G1074" s="253" t="s">
        <v>138</v>
      </c>
      <c r="H1074" s="10" t="s">
        <v>2201</v>
      </c>
    </row>
    <row r="1075" ht="38.25" spans="1:8">
      <c r="A1075" s="29"/>
      <c r="B1075" s="135"/>
      <c r="C1075" s="24" t="s">
        <v>2228</v>
      </c>
      <c r="D1075" s="242"/>
      <c r="E1075" s="254"/>
      <c r="F1075" s="254"/>
      <c r="G1075" s="254"/>
      <c r="H1075" s="10"/>
    </row>
    <row r="1076" ht="38.25" spans="1:8">
      <c r="A1076" s="29"/>
      <c r="B1076" s="135"/>
      <c r="C1076" s="24" t="s">
        <v>2229</v>
      </c>
      <c r="D1076" s="241"/>
      <c r="E1076" s="255"/>
      <c r="F1076" s="255"/>
      <c r="G1076" s="255"/>
      <c r="H1076" s="10"/>
    </row>
    <row r="1077" ht="76.5" spans="1:8">
      <c r="A1077" s="29">
        <v>596</v>
      </c>
      <c r="B1077" s="135" t="s">
        <v>2230</v>
      </c>
      <c r="C1077" s="24" t="s">
        <v>2231</v>
      </c>
      <c r="D1077" s="237" t="s">
        <v>2232</v>
      </c>
      <c r="E1077" s="30" t="s">
        <v>136</v>
      </c>
      <c r="F1077" s="30" t="s">
        <v>137</v>
      </c>
      <c r="G1077" s="30" t="s">
        <v>138</v>
      </c>
      <c r="H1077" s="10" t="s">
        <v>757</v>
      </c>
    </row>
    <row r="1078" ht="76.5" spans="1:8">
      <c r="A1078" s="29"/>
      <c r="B1078" s="135"/>
      <c r="C1078" s="24" t="s">
        <v>2233</v>
      </c>
      <c r="D1078" s="238"/>
      <c r="E1078" s="32"/>
      <c r="F1078" s="32"/>
      <c r="G1078" s="32"/>
      <c r="H1078" s="10"/>
    </row>
    <row r="1079" ht="204" spans="1:8">
      <c r="A1079" s="29"/>
      <c r="B1079" s="135"/>
      <c r="C1079" s="24" t="s">
        <v>2234</v>
      </c>
      <c r="D1079" s="239"/>
      <c r="E1079" s="89"/>
      <c r="F1079" s="89"/>
      <c r="G1079" s="89"/>
      <c r="H1079" s="10"/>
    </row>
    <row r="1080" ht="165.75" spans="1:8">
      <c r="A1080" s="29">
        <v>597</v>
      </c>
      <c r="B1080" s="135" t="s">
        <v>2235</v>
      </c>
      <c r="C1080" s="29" t="s">
        <v>12</v>
      </c>
      <c r="D1080" s="161" t="s">
        <v>2236</v>
      </c>
      <c r="E1080" s="29" t="s">
        <v>136</v>
      </c>
      <c r="F1080" s="29" t="s">
        <v>137</v>
      </c>
      <c r="G1080" s="29" t="s">
        <v>138</v>
      </c>
      <c r="H1080" s="148" t="s">
        <v>757</v>
      </c>
    </row>
    <row r="1081" ht="127.5" spans="1:8">
      <c r="A1081" s="29">
        <v>598</v>
      </c>
      <c r="B1081" s="135" t="s">
        <v>2237</v>
      </c>
      <c r="C1081" s="24" t="s">
        <v>2238</v>
      </c>
      <c r="D1081" s="237" t="s">
        <v>2239</v>
      </c>
      <c r="E1081" s="253" t="s">
        <v>136</v>
      </c>
      <c r="F1081" s="253" t="s">
        <v>137</v>
      </c>
      <c r="G1081" s="253" t="s">
        <v>138</v>
      </c>
      <c r="H1081" s="148" t="s">
        <v>757</v>
      </c>
    </row>
    <row r="1082" ht="63.75" spans="1:8">
      <c r="A1082" s="29"/>
      <c r="B1082" s="135"/>
      <c r="C1082" s="24" t="s">
        <v>2240</v>
      </c>
      <c r="D1082" s="238"/>
      <c r="E1082" s="254"/>
      <c r="F1082" s="254"/>
      <c r="G1082" s="254"/>
      <c r="H1082" s="10" t="s">
        <v>757</v>
      </c>
    </row>
    <row r="1083" ht="51" spans="1:8">
      <c r="A1083" s="29"/>
      <c r="B1083" s="135"/>
      <c r="C1083" s="24" t="s">
        <v>2241</v>
      </c>
      <c r="D1083" s="239"/>
      <c r="E1083" s="255"/>
      <c r="F1083" s="255"/>
      <c r="G1083" s="255"/>
      <c r="H1083" s="10"/>
    </row>
    <row r="1084" ht="102" spans="1:8">
      <c r="A1084" s="29">
        <v>599</v>
      </c>
      <c r="B1084" s="135" t="s">
        <v>2242</v>
      </c>
      <c r="C1084" s="30" t="s">
        <v>12</v>
      </c>
      <c r="D1084" s="237" t="s">
        <v>2243</v>
      </c>
      <c r="E1084" s="30" t="s">
        <v>136</v>
      </c>
      <c r="F1084" s="30" t="s">
        <v>137</v>
      </c>
      <c r="G1084" s="30" t="s">
        <v>138</v>
      </c>
      <c r="H1084" s="29" t="s">
        <v>757</v>
      </c>
    </row>
    <row r="1085" ht="76.5" spans="1:8">
      <c r="A1085" s="29">
        <v>600</v>
      </c>
      <c r="B1085" s="11" t="s">
        <v>2244</v>
      </c>
      <c r="C1085" s="10" t="s">
        <v>12</v>
      </c>
      <c r="D1085" s="237" t="s">
        <v>2245</v>
      </c>
      <c r="E1085" s="30" t="s">
        <v>136</v>
      </c>
      <c r="F1085" s="30" t="s">
        <v>137</v>
      </c>
      <c r="G1085" s="30" t="s">
        <v>138</v>
      </c>
      <c r="H1085" s="29" t="s">
        <v>242</v>
      </c>
    </row>
    <row r="1086" ht="76.5" spans="1:8">
      <c r="A1086" s="29">
        <v>601</v>
      </c>
      <c r="B1086" s="11" t="s">
        <v>2246</v>
      </c>
      <c r="C1086" s="10" t="s">
        <v>12</v>
      </c>
      <c r="D1086" s="11" t="s">
        <v>2247</v>
      </c>
      <c r="E1086" s="30" t="s">
        <v>136</v>
      </c>
      <c r="F1086" s="30" t="s">
        <v>137</v>
      </c>
      <c r="G1086" s="30" t="s">
        <v>138</v>
      </c>
      <c r="H1086" s="29" t="s">
        <v>242</v>
      </c>
    </row>
    <row r="1087" ht="76.5" spans="1:8">
      <c r="A1087" s="29">
        <v>602</v>
      </c>
      <c r="B1087" s="11" t="s">
        <v>2248</v>
      </c>
      <c r="C1087" s="30" t="s">
        <v>12</v>
      </c>
      <c r="D1087" s="11" t="s">
        <v>2249</v>
      </c>
      <c r="E1087" s="30" t="s">
        <v>136</v>
      </c>
      <c r="F1087" s="30" t="s">
        <v>137</v>
      </c>
      <c r="G1087" s="30" t="s">
        <v>138</v>
      </c>
      <c r="H1087" s="29" t="s">
        <v>242</v>
      </c>
    </row>
    <row r="1088" ht="76.5" spans="1:8">
      <c r="A1088" s="29">
        <v>603</v>
      </c>
      <c r="B1088" s="135" t="s">
        <v>2250</v>
      </c>
      <c r="C1088" s="30" t="s">
        <v>12</v>
      </c>
      <c r="D1088" s="239" t="s">
        <v>2251</v>
      </c>
      <c r="E1088" s="30" t="s">
        <v>136</v>
      </c>
      <c r="F1088" s="30" t="s">
        <v>137</v>
      </c>
      <c r="G1088" s="30" t="s">
        <v>138</v>
      </c>
      <c r="H1088" s="29" t="s">
        <v>242</v>
      </c>
    </row>
    <row r="1089" ht="63.75" spans="1:8">
      <c r="A1089" s="29">
        <v>604</v>
      </c>
      <c r="B1089" s="135" t="s">
        <v>2252</v>
      </c>
      <c r="C1089" s="30" t="s">
        <v>12</v>
      </c>
      <c r="D1089" s="161" t="s">
        <v>2253</v>
      </c>
      <c r="E1089" s="30" t="s">
        <v>136</v>
      </c>
      <c r="F1089" s="30" t="s">
        <v>137</v>
      </c>
      <c r="G1089" s="30" t="s">
        <v>138</v>
      </c>
      <c r="H1089" s="29" t="s">
        <v>242</v>
      </c>
    </row>
    <row r="1090" ht="76.5" spans="1:8">
      <c r="A1090" s="30">
        <v>605</v>
      </c>
      <c r="B1090" s="240" t="s">
        <v>2254</v>
      </c>
      <c r="C1090" s="30" t="s">
        <v>12</v>
      </c>
      <c r="D1090" s="237" t="s">
        <v>2255</v>
      </c>
      <c r="E1090" s="30" t="s">
        <v>136</v>
      </c>
      <c r="F1090" s="30" t="s">
        <v>137</v>
      </c>
      <c r="G1090" s="30" t="s">
        <v>138</v>
      </c>
      <c r="H1090" s="30" t="s">
        <v>242</v>
      </c>
    </row>
    <row r="1091" s="155" customFormat="1" ht="63.75" spans="1:8">
      <c r="A1091" s="10">
        <v>606</v>
      </c>
      <c r="B1091" s="11" t="s">
        <v>2256</v>
      </c>
      <c r="C1091" s="10" t="s">
        <v>12</v>
      </c>
      <c r="D1091" s="11" t="s">
        <v>2257</v>
      </c>
      <c r="E1091" s="29" t="s">
        <v>136</v>
      </c>
      <c r="F1091" s="29" t="s">
        <v>137</v>
      </c>
      <c r="G1091" s="29" t="s">
        <v>138</v>
      </c>
      <c r="H1091" s="24" t="s">
        <v>2258</v>
      </c>
    </row>
    <row r="1092" s="1" customFormat="1" ht="89.25" spans="1:8">
      <c r="A1092" s="256">
        <v>607</v>
      </c>
      <c r="B1092" s="11" t="s">
        <v>2259</v>
      </c>
      <c r="C1092" s="11" t="s">
        <v>2260</v>
      </c>
      <c r="D1092" s="11" t="s">
        <v>2261</v>
      </c>
      <c r="E1092" s="11" t="s">
        <v>136</v>
      </c>
      <c r="F1092" s="10" t="s">
        <v>137</v>
      </c>
      <c r="G1092" s="10" t="s">
        <v>111</v>
      </c>
      <c r="H1092" s="11" t="s">
        <v>2262</v>
      </c>
    </row>
    <row r="1093" s="1" customFormat="1" ht="51" spans="1:8">
      <c r="A1093" s="257"/>
      <c r="B1093" s="24"/>
      <c r="C1093" s="24" t="s">
        <v>2263</v>
      </c>
      <c r="D1093" s="24"/>
      <c r="E1093" s="24"/>
      <c r="F1093" s="29"/>
      <c r="G1093" s="29"/>
      <c r="H1093" s="24"/>
    </row>
    <row r="1094" s="1" customFormat="1" ht="89.25" spans="1:8">
      <c r="A1094" s="258"/>
      <c r="B1094" s="24"/>
      <c r="C1094" s="24" t="s">
        <v>2264</v>
      </c>
      <c r="D1094" s="24"/>
      <c r="E1094" s="24"/>
      <c r="F1094" s="29"/>
      <c r="G1094" s="29"/>
      <c r="H1094" s="24"/>
    </row>
    <row r="1095" s="1" customFormat="1" ht="173" customHeight="1" spans="1:8">
      <c r="A1095" s="256">
        <v>608</v>
      </c>
      <c r="B1095" s="24" t="s">
        <v>2265</v>
      </c>
      <c r="C1095" s="24" t="s">
        <v>2266</v>
      </c>
      <c r="D1095" s="259" t="s">
        <v>2267</v>
      </c>
      <c r="E1095" s="24" t="s">
        <v>136</v>
      </c>
      <c r="F1095" s="29" t="s">
        <v>137</v>
      </c>
      <c r="G1095" s="24" t="s">
        <v>111</v>
      </c>
      <c r="H1095" s="24" t="s">
        <v>2262</v>
      </c>
    </row>
    <row r="1096" s="1" customFormat="1" ht="165" customHeight="1" spans="1:8">
      <c r="A1096" s="15">
        <v>609</v>
      </c>
      <c r="B1096" s="24" t="s">
        <v>2268</v>
      </c>
      <c r="C1096" s="29" t="s">
        <v>12</v>
      </c>
      <c r="D1096" s="24" t="s">
        <v>2269</v>
      </c>
      <c r="E1096" s="24" t="s">
        <v>136</v>
      </c>
      <c r="F1096" s="29" t="s">
        <v>137</v>
      </c>
      <c r="G1096" s="24" t="s">
        <v>111</v>
      </c>
      <c r="H1096" s="24" t="s">
        <v>1637</v>
      </c>
    </row>
    <row r="1097" s="1" customFormat="1" ht="38.25" spans="1:8">
      <c r="A1097" s="256">
        <v>610</v>
      </c>
      <c r="B1097" s="24" t="s">
        <v>2270</v>
      </c>
      <c r="C1097" s="24" t="s">
        <v>2271</v>
      </c>
      <c r="D1097" s="24" t="s">
        <v>2272</v>
      </c>
      <c r="E1097" s="24" t="s">
        <v>136</v>
      </c>
      <c r="F1097" s="29" t="s">
        <v>137</v>
      </c>
      <c r="G1097" s="24" t="s">
        <v>111</v>
      </c>
      <c r="H1097" s="24" t="s">
        <v>1637</v>
      </c>
    </row>
    <row r="1098" s="1" customFormat="1" ht="63.75" spans="1:8">
      <c r="A1098" s="258"/>
      <c r="B1098" s="24"/>
      <c r="C1098" s="24" t="s">
        <v>2273</v>
      </c>
      <c r="D1098" s="24"/>
      <c r="E1098" s="24"/>
      <c r="F1098" s="29"/>
      <c r="G1098" s="24"/>
      <c r="H1098" s="24"/>
    </row>
    <row r="1099" s="1" customFormat="1" ht="104" customHeight="1" spans="1:8">
      <c r="A1099" s="15">
        <v>611</v>
      </c>
      <c r="B1099" s="24" t="s">
        <v>2274</v>
      </c>
      <c r="C1099" s="29" t="s">
        <v>12</v>
      </c>
      <c r="D1099" s="24" t="s">
        <v>2275</v>
      </c>
      <c r="E1099" s="24" t="s">
        <v>136</v>
      </c>
      <c r="F1099" s="29" t="s">
        <v>137</v>
      </c>
      <c r="G1099" s="24" t="s">
        <v>111</v>
      </c>
      <c r="H1099" s="24" t="s">
        <v>1637</v>
      </c>
    </row>
    <row r="1100" s="1" customFormat="1" ht="76.5" spans="1:8">
      <c r="A1100" s="14">
        <v>612</v>
      </c>
      <c r="B1100" s="68" t="s">
        <v>2276</v>
      </c>
      <c r="C1100" s="260" t="s">
        <v>2277</v>
      </c>
      <c r="D1100" s="261" t="s">
        <v>2278</v>
      </c>
      <c r="E1100" s="194" t="s">
        <v>136</v>
      </c>
      <c r="F1100" s="194" t="s">
        <v>137</v>
      </c>
      <c r="G1100" s="194" t="s">
        <v>2279</v>
      </c>
      <c r="H1100" s="274"/>
    </row>
    <row r="1101" s="1" customFormat="1" ht="63.75" spans="1:8">
      <c r="A1101" s="14"/>
      <c r="B1101" s="260"/>
      <c r="C1101" s="68" t="s">
        <v>2280</v>
      </c>
      <c r="D1101" s="68" t="s">
        <v>2281</v>
      </c>
      <c r="E1101" s="196"/>
      <c r="F1101" s="196"/>
      <c r="G1101" s="196"/>
      <c r="H1101" s="274"/>
    </row>
    <row r="1102" s="1" customFormat="1" ht="76.5" spans="1:8">
      <c r="A1102" s="14">
        <v>613</v>
      </c>
      <c r="B1102" s="68" t="s">
        <v>2282</v>
      </c>
      <c r="C1102" s="68" t="s">
        <v>2283</v>
      </c>
      <c r="D1102" s="68" t="s">
        <v>2284</v>
      </c>
      <c r="E1102" s="194" t="s">
        <v>136</v>
      </c>
      <c r="F1102" s="194" t="s">
        <v>137</v>
      </c>
      <c r="G1102" s="194" t="s">
        <v>2279</v>
      </c>
      <c r="H1102" s="275"/>
    </row>
    <row r="1103" s="1" customFormat="1" ht="63.75" spans="1:8">
      <c r="A1103" s="14"/>
      <c r="B1103" s="260"/>
      <c r="C1103" s="68" t="s">
        <v>2285</v>
      </c>
      <c r="D1103" s="68" t="s">
        <v>2286</v>
      </c>
      <c r="E1103" s="196"/>
      <c r="F1103" s="196"/>
      <c r="G1103" s="196"/>
      <c r="H1103" s="276"/>
    </row>
    <row r="1104" s="1" customFormat="1" ht="76.5" spans="1:8">
      <c r="A1104" s="14">
        <v>614</v>
      </c>
      <c r="B1104" s="68" t="s">
        <v>2287</v>
      </c>
      <c r="C1104" s="68" t="s">
        <v>2288</v>
      </c>
      <c r="D1104" s="68" t="s">
        <v>2289</v>
      </c>
      <c r="E1104" s="194" t="s">
        <v>136</v>
      </c>
      <c r="F1104" s="194" t="s">
        <v>137</v>
      </c>
      <c r="G1104" s="194" t="s">
        <v>2279</v>
      </c>
      <c r="H1104" s="275"/>
    </row>
    <row r="1105" s="1" customFormat="1" ht="63.75" spans="1:8">
      <c r="A1105" s="14"/>
      <c r="B1105" s="68"/>
      <c r="C1105" s="68" t="s">
        <v>2290</v>
      </c>
      <c r="D1105" s="68" t="s">
        <v>2291</v>
      </c>
      <c r="E1105" s="196"/>
      <c r="F1105" s="196"/>
      <c r="G1105" s="196"/>
      <c r="H1105" s="276"/>
    </row>
    <row r="1106" s="1" customFormat="1" ht="76.5" spans="1:8">
      <c r="A1106" s="14">
        <v>615</v>
      </c>
      <c r="B1106" s="68" t="s">
        <v>2292</v>
      </c>
      <c r="C1106" s="68" t="s">
        <v>2293</v>
      </c>
      <c r="D1106" s="68" t="s">
        <v>2294</v>
      </c>
      <c r="E1106" s="194" t="s">
        <v>136</v>
      </c>
      <c r="F1106" s="194" t="s">
        <v>137</v>
      </c>
      <c r="G1106" s="194" t="s">
        <v>2279</v>
      </c>
      <c r="H1106" s="275"/>
    </row>
    <row r="1107" s="1" customFormat="1" ht="63.75" spans="1:8">
      <c r="A1107" s="14"/>
      <c r="B1107" s="68"/>
      <c r="C1107" s="68" t="s">
        <v>2295</v>
      </c>
      <c r="D1107" s="68" t="s">
        <v>2296</v>
      </c>
      <c r="E1107" s="196"/>
      <c r="F1107" s="196"/>
      <c r="G1107" s="196"/>
      <c r="H1107" s="276"/>
    </row>
    <row r="1108" s="1" customFormat="1" ht="76.5" spans="1:8">
      <c r="A1108" s="14">
        <v>616</v>
      </c>
      <c r="B1108" s="68" t="s">
        <v>2297</v>
      </c>
      <c r="C1108" s="68" t="s">
        <v>2298</v>
      </c>
      <c r="D1108" s="68" t="s">
        <v>2299</v>
      </c>
      <c r="E1108" s="194" t="s">
        <v>136</v>
      </c>
      <c r="F1108" s="194" t="s">
        <v>137</v>
      </c>
      <c r="G1108" s="194" t="s">
        <v>2279</v>
      </c>
      <c r="H1108" s="275"/>
    </row>
    <row r="1109" s="1" customFormat="1" ht="63.75" spans="1:8">
      <c r="A1109" s="14"/>
      <c r="B1109" s="68"/>
      <c r="C1109" s="68" t="s">
        <v>2300</v>
      </c>
      <c r="D1109" s="68" t="s">
        <v>2301</v>
      </c>
      <c r="E1109" s="196"/>
      <c r="F1109" s="196"/>
      <c r="G1109" s="196"/>
      <c r="H1109" s="276"/>
    </row>
    <row r="1110" s="1" customFormat="1" ht="76.5" spans="1:8">
      <c r="A1110" s="14">
        <v>617</v>
      </c>
      <c r="B1110" s="68" t="s">
        <v>2302</v>
      </c>
      <c r="C1110" s="68" t="s">
        <v>2303</v>
      </c>
      <c r="D1110" s="68" t="s">
        <v>2304</v>
      </c>
      <c r="E1110" s="194" t="s">
        <v>136</v>
      </c>
      <c r="F1110" s="194" t="s">
        <v>137</v>
      </c>
      <c r="G1110" s="194" t="s">
        <v>2279</v>
      </c>
      <c r="H1110" s="275"/>
    </row>
    <row r="1111" s="1" customFormat="1" ht="63.75" spans="1:8">
      <c r="A1111" s="14"/>
      <c r="B1111" s="68"/>
      <c r="C1111" s="68" t="s">
        <v>2305</v>
      </c>
      <c r="D1111" s="68" t="s">
        <v>2306</v>
      </c>
      <c r="E1111" s="196"/>
      <c r="F1111" s="196"/>
      <c r="G1111" s="196"/>
      <c r="H1111" s="276"/>
    </row>
    <row r="1112" s="1" customFormat="1" ht="76.5" spans="1:8">
      <c r="A1112" s="14">
        <v>618</v>
      </c>
      <c r="B1112" s="68" t="s">
        <v>2307</v>
      </c>
      <c r="C1112" s="68" t="s">
        <v>2308</v>
      </c>
      <c r="D1112" s="68" t="s">
        <v>2309</v>
      </c>
      <c r="E1112" s="194" t="s">
        <v>136</v>
      </c>
      <c r="F1112" s="194" t="s">
        <v>137</v>
      </c>
      <c r="G1112" s="194" t="s">
        <v>2279</v>
      </c>
      <c r="H1112" s="275"/>
    </row>
    <row r="1113" s="1" customFormat="1" ht="63.75" spans="1:8">
      <c r="A1113" s="14"/>
      <c r="B1113" s="68"/>
      <c r="C1113" s="68" t="s">
        <v>2310</v>
      </c>
      <c r="D1113" s="68" t="s">
        <v>2311</v>
      </c>
      <c r="E1113" s="196"/>
      <c r="F1113" s="196"/>
      <c r="G1113" s="196"/>
      <c r="H1113" s="276"/>
    </row>
    <row r="1114" s="1" customFormat="1" ht="89.25" spans="1:8">
      <c r="A1114" s="14">
        <v>619</v>
      </c>
      <c r="B1114" s="68" t="s">
        <v>2312</v>
      </c>
      <c r="C1114" s="68" t="s">
        <v>2313</v>
      </c>
      <c r="D1114" s="68" t="s">
        <v>2314</v>
      </c>
      <c r="E1114" s="194" t="s">
        <v>136</v>
      </c>
      <c r="F1114" s="194" t="s">
        <v>137</v>
      </c>
      <c r="G1114" s="194" t="s">
        <v>2279</v>
      </c>
      <c r="H1114" s="275"/>
    </row>
    <row r="1115" s="1" customFormat="1" ht="63.75" spans="1:8">
      <c r="A1115" s="14"/>
      <c r="B1115" s="68"/>
      <c r="C1115" s="68" t="s">
        <v>2315</v>
      </c>
      <c r="D1115" s="68" t="s">
        <v>2316</v>
      </c>
      <c r="E1115" s="196"/>
      <c r="F1115" s="196"/>
      <c r="G1115" s="196"/>
      <c r="H1115" s="276"/>
    </row>
    <row r="1116" s="1" customFormat="1" ht="76.5" spans="1:8">
      <c r="A1116" s="14">
        <v>620</v>
      </c>
      <c r="B1116" s="68" t="s">
        <v>2317</v>
      </c>
      <c r="C1116" s="68" t="s">
        <v>2318</v>
      </c>
      <c r="D1116" s="68" t="s">
        <v>2319</v>
      </c>
      <c r="E1116" s="194" t="s">
        <v>136</v>
      </c>
      <c r="F1116" s="194" t="s">
        <v>137</v>
      </c>
      <c r="G1116" s="194" t="s">
        <v>2279</v>
      </c>
      <c r="H1116" s="275"/>
    </row>
    <row r="1117" s="1" customFormat="1" ht="63.75" spans="1:8">
      <c r="A1117" s="14"/>
      <c r="B1117" s="68"/>
      <c r="C1117" s="68" t="s">
        <v>2320</v>
      </c>
      <c r="D1117" s="68" t="s">
        <v>2321</v>
      </c>
      <c r="E1117" s="196"/>
      <c r="F1117" s="196"/>
      <c r="G1117" s="196"/>
      <c r="H1117" s="276"/>
    </row>
    <row r="1118" s="1" customFormat="1" ht="76.5" spans="1:8">
      <c r="A1118" s="14">
        <v>621</v>
      </c>
      <c r="B1118" s="68" t="s">
        <v>2322</v>
      </c>
      <c r="C1118" s="68" t="s">
        <v>2323</v>
      </c>
      <c r="D1118" s="68" t="s">
        <v>2324</v>
      </c>
      <c r="E1118" s="194" t="s">
        <v>136</v>
      </c>
      <c r="F1118" s="194" t="s">
        <v>137</v>
      </c>
      <c r="G1118" s="194" t="s">
        <v>2279</v>
      </c>
      <c r="H1118" s="275"/>
    </row>
    <row r="1119" s="1" customFormat="1" ht="63.75" spans="1:8">
      <c r="A1119" s="14"/>
      <c r="B1119" s="68"/>
      <c r="C1119" s="68" t="s">
        <v>2325</v>
      </c>
      <c r="D1119" s="68" t="s">
        <v>2326</v>
      </c>
      <c r="E1119" s="196"/>
      <c r="F1119" s="196"/>
      <c r="G1119" s="196"/>
      <c r="H1119" s="276"/>
    </row>
    <row r="1120" s="1" customFormat="1" ht="76.5" spans="1:8">
      <c r="A1120" s="14">
        <v>622</v>
      </c>
      <c r="B1120" s="68" t="s">
        <v>2327</v>
      </c>
      <c r="C1120" s="68" t="s">
        <v>2328</v>
      </c>
      <c r="D1120" s="68" t="s">
        <v>2329</v>
      </c>
      <c r="E1120" s="194" t="s">
        <v>136</v>
      </c>
      <c r="F1120" s="194" t="s">
        <v>137</v>
      </c>
      <c r="G1120" s="194" t="s">
        <v>2279</v>
      </c>
      <c r="H1120" s="275"/>
    </row>
    <row r="1121" s="1" customFormat="1" ht="63.75" spans="1:8">
      <c r="A1121" s="14"/>
      <c r="B1121" s="68"/>
      <c r="C1121" s="68" t="s">
        <v>2330</v>
      </c>
      <c r="D1121" s="68" t="s">
        <v>2331</v>
      </c>
      <c r="E1121" s="196"/>
      <c r="F1121" s="196"/>
      <c r="G1121" s="196"/>
      <c r="H1121" s="276"/>
    </row>
    <row r="1122" s="1" customFormat="1" ht="76.5" spans="1:8">
      <c r="A1122" s="14">
        <v>623</v>
      </c>
      <c r="B1122" s="68" t="s">
        <v>2332</v>
      </c>
      <c r="C1122" s="68" t="s">
        <v>2333</v>
      </c>
      <c r="D1122" s="68" t="s">
        <v>2334</v>
      </c>
      <c r="E1122" s="194" t="s">
        <v>136</v>
      </c>
      <c r="F1122" s="194" t="s">
        <v>137</v>
      </c>
      <c r="G1122" s="194" t="s">
        <v>2279</v>
      </c>
      <c r="H1122" s="275"/>
    </row>
    <row r="1123" s="1" customFormat="1" ht="63.75" spans="1:8">
      <c r="A1123" s="14"/>
      <c r="B1123" s="68"/>
      <c r="C1123" s="68" t="s">
        <v>2335</v>
      </c>
      <c r="D1123" s="68" t="s">
        <v>2336</v>
      </c>
      <c r="E1123" s="196"/>
      <c r="F1123" s="196"/>
      <c r="G1123" s="196"/>
      <c r="H1123" s="276"/>
    </row>
    <row r="1124" s="1" customFormat="1" ht="76.5" spans="1:8">
      <c r="A1124" s="14">
        <v>624</v>
      </c>
      <c r="B1124" s="68" t="s">
        <v>2337</v>
      </c>
      <c r="C1124" s="68" t="s">
        <v>2338</v>
      </c>
      <c r="D1124" s="68" t="s">
        <v>2339</v>
      </c>
      <c r="E1124" s="194" t="s">
        <v>136</v>
      </c>
      <c r="F1124" s="194" t="s">
        <v>137</v>
      </c>
      <c r="G1124" s="194" t="s">
        <v>2279</v>
      </c>
      <c r="H1124" s="275"/>
    </row>
    <row r="1125" s="1" customFormat="1" ht="63.75" spans="1:8">
      <c r="A1125" s="14"/>
      <c r="B1125" s="68"/>
      <c r="C1125" s="68" t="s">
        <v>2340</v>
      </c>
      <c r="D1125" s="68" t="s">
        <v>2341</v>
      </c>
      <c r="E1125" s="196"/>
      <c r="F1125" s="196"/>
      <c r="G1125" s="196"/>
      <c r="H1125" s="276"/>
    </row>
    <row r="1126" s="1" customFormat="1" ht="76.5" spans="1:8">
      <c r="A1126" s="14">
        <v>625</v>
      </c>
      <c r="B1126" s="68" t="s">
        <v>2342</v>
      </c>
      <c r="C1126" s="68" t="s">
        <v>2343</v>
      </c>
      <c r="D1126" s="68" t="s">
        <v>2344</v>
      </c>
      <c r="E1126" s="194" t="s">
        <v>136</v>
      </c>
      <c r="F1126" s="194" t="s">
        <v>137</v>
      </c>
      <c r="G1126" s="194" t="s">
        <v>2279</v>
      </c>
      <c r="H1126" s="275"/>
    </row>
    <row r="1127" s="1" customFormat="1" ht="63.75" spans="1:8">
      <c r="A1127" s="14"/>
      <c r="B1127" s="68"/>
      <c r="C1127" s="68" t="s">
        <v>2345</v>
      </c>
      <c r="D1127" s="68" t="s">
        <v>2346</v>
      </c>
      <c r="E1127" s="196"/>
      <c r="F1127" s="196"/>
      <c r="G1127" s="196"/>
      <c r="H1127" s="276"/>
    </row>
    <row r="1128" s="1" customFormat="1" ht="76.5" spans="1:8">
      <c r="A1128" s="14">
        <v>626</v>
      </c>
      <c r="B1128" s="68" t="s">
        <v>2347</v>
      </c>
      <c r="C1128" s="68" t="s">
        <v>2348</v>
      </c>
      <c r="D1128" s="68" t="s">
        <v>2349</v>
      </c>
      <c r="E1128" s="194" t="s">
        <v>136</v>
      </c>
      <c r="F1128" s="194" t="s">
        <v>137</v>
      </c>
      <c r="G1128" s="194" t="s">
        <v>2279</v>
      </c>
      <c r="H1128" s="275"/>
    </row>
    <row r="1129" s="1" customFormat="1" ht="63.75" spans="1:8">
      <c r="A1129" s="14"/>
      <c r="B1129" s="68"/>
      <c r="C1129" s="68" t="s">
        <v>2350</v>
      </c>
      <c r="D1129" s="68" t="s">
        <v>2351</v>
      </c>
      <c r="E1129" s="196"/>
      <c r="F1129" s="196"/>
      <c r="G1129" s="196"/>
      <c r="H1129" s="276"/>
    </row>
    <row r="1130" s="1" customFormat="1" ht="76.5" spans="1:8">
      <c r="A1130" s="262">
        <v>627</v>
      </c>
      <c r="B1130" s="263" t="s">
        <v>2352</v>
      </c>
      <c r="C1130" s="263" t="s">
        <v>2353</v>
      </c>
      <c r="D1130" s="263" t="s">
        <v>2354</v>
      </c>
      <c r="E1130" s="277" t="s">
        <v>136</v>
      </c>
      <c r="F1130" s="277" t="s">
        <v>137</v>
      </c>
      <c r="G1130" s="194" t="s">
        <v>2279</v>
      </c>
      <c r="H1130" s="275"/>
    </row>
    <row r="1131" s="1" customFormat="1" ht="63.75" spans="1:8">
      <c r="A1131" s="262"/>
      <c r="B1131" s="263"/>
      <c r="C1131" s="263" t="s">
        <v>2355</v>
      </c>
      <c r="D1131" s="263" t="s">
        <v>2356</v>
      </c>
      <c r="E1131" s="278"/>
      <c r="F1131" s="278"/>
      <c r="G1131" s="196"/>
      <c r="H1131" s="276"/>
    </row>
    <row r="1132" s="1" customFormat="1" ht="89.25" spans="1:8">
      <c r="A1132" s="262">
        <v>628</v>
      </c>
      <c r="B1132" s="263" t="s">
        <v>2357</v>
      </c>
      <c r="C1132" s="263" t="s">
        <v>2358</v>
      </c>
      <c r="D1132" s="68" t="s">
        <v>2359</v>
      </c>
      <c r="E1132" s="277" t="s">
        <v>136</v>
      </c>
      <c r="F1132" s="277" t="s">
        <v>137</v>
      </c>
      <c r="G1132" s="194" t="s">
        <v>2279</v>
      </c>
      <c r="H1132" s="275"/>
    </row>
    <row r="1133" s="1" customFormat="1" ht="76.5" spans="1:8">
      <c r="A1133" s="262"/>
      <c r="B1133" s="263"/>
      <c r="C1133" s="263" t="s">
        <v>2360</v>
      </c>
      <c r="D1133" s="263" t="s">
        <v>2361</v>
      </c>
      <c r="E1133" s="278"/>
      <c r="F1133" s="278"/>
      <c r="G1133" s="196"/>
      <c r="H1133" s="276"/>
    </row>
    <row r="1134" s="1" customFormat="1" ht="76.5" spans="1:8">
      <c r="A1134" s="262">
        <v>629</v>
      </c>
      <c r="B1134" s="263" t="s">
        <v>2362</v>
      </c>
      <c r="C1134" s="263" t="s">
        <v>2363</v>
      </c>
      <c r="D1134" s="263" t="s">
        <v>2364</v>
      </c>
      <c r="E1134" s="277" t="s">
        <v>136</v>
      </c>
      <c r="F1134" s="277" t="s">
        <v>137</v>
      </c>
      <c r="G1134" s="194" t="s">
        <v>2279</v>
      </c>
      <c r="H1134" s="275"/>
    </row>
    <row r="1135" s="1" customFormat="1" ht="63.75" spans="1:8">
      <c r="A1135" s="262"/>
      <c r="B1135" s="263"/>
      <c r="C1135" s="263" t="s">
        <v>2365</v>
      </c>
      <c r="D1135" s="263" t="s">
        <v>2366</v>
      </c>
      <c r="E1135" s="278"/>
      <c r="F1135" s="278"/>
      <c r="G1135" s="196"/>
      <c r="H1135" s="276"/>
    </row>
    <row r="1136" s="1" customFormat="1" ht="76.5" spans="1:8">
      <c r="A1136" s="264">
        <v>630</v>
      </c>
      <c r="B1136" s="263" t="s">
        <v>2367</v>
      </c>
      <c r="C1136" s="263" t="s">
        <v>12</v>
      </c>
      <c r="D1136" s="263" t="s">
        <v>2368</v>
      </c>
      <c r="E1136" s="265" t="s">
        <v>136</v>
      </c>
      <c r="F1136" s="265" t="s">
        <v>137</v>
      </c>
      <c r="G1136" s="67" t="s">
        <v>2279</v>
      </c>
      <c r="H1136" s="279"/>
    </row>
    <row r="1137" s="1" customFormat="1" ht="38.25" spans="1:8">
      <c r="A1137" s="265">
        <v>631</v>
      </c>
      <c r="B1137" s="263" t="s">
        <v>2369</v>
      </c>
      <c r="C1137" s="263" t="s">
        <v>12</v>
      </c>
      <c r="D1137" s="263" t="s">
        <v>2370</v>
      </c>
      <c r="E1137" s="263" t="s">
        <v>136</v>
      </c>
      <c r="F1137" s="263" t="s">
        <v>137</v>
      </c>
      <c r="G1137" s="68" t="s">
        <v>138</v>
      </c>
      <c r="H1137" s="279"/>
    </row>
    <row r="1138" s="1" customFormat="1" ht="38.25" spans="1:8">
      <c r="A1138" s="182">
        <v>632</v>
      </c>
      <c r="B1138" s="263" t="s">
        <v>2371</v>
      </c>
      <c r="C1138" s="265" t="s">
        <v>12</v>
      </c>
      <c r="D1138" s="263" t="s">
        <v>2372</v>
      </c>
      <c r="E1138" s="263" t="s">
        <v>136</v>
      </c>
      <c r="F1138" s="263" t="s">
        <v>137</v>
      </c>
      <c r="G1138" s="68" t="s">
        <v>138</v>
      </c>
      <c r="H1138" s="279"/>
    </row>
    <row r="1139" s="1" customFormat="1" ht="51" spans="1:8">
      <c r="A1139" s="266">
        <v>633</v>
      </c>
      <c r="B1139" s="263" t="s">
        <v>2373</v>
      </c>
      <c r="C1139" s="265" t="s">
        <v>12</v>
      </c>
      <c r="D1139" s="263" t="s">
        <v>2374</v>
      </c>
      <c r="E1139" s="263" t="s">
        <v>136</v>
      </c>
      <c r="F1139" s="263" t="s">
        <v>137</v>
      </c>
      <c r="G1139" s="68" t="s">
        <v>138</v>
      </c>
      <c r="H1139" s="279"/>
    </row>
    <row r="1140" s="1" customFormat="1" ht="49" customHeight="1" spans="1:8">
      <c r="A1140" s="267">
        <v>634</v>
      </c>
      <c r="B1140" s="265" t="s">
        <v>2375</v>
      </c>
      <c r="C1140" s="263" t="s">
        <v>2376</v>
      </c>
      <c r="D1140" s="268" t="s">
        <v>2377</v>
      </c>
      <c r="E1140" s="277" t="s">
        <v>136</v>
      </c>
      <c r="F1140" s="277" t="s">
        <v>137</v>
      </c>
      <c r="G1140" s="194" t="s">
        <v>2378</v>
      </c>
      <c r="H1140" s="275"/>
    </row>
    <row r="1141" s="1" customFormat="1" ht="76.5" spans="1:8">
      <c r="A1141" s="269"/>
      <c r="B1141" s="265"/>
      <c r="C1141" s="263" t="s">
        <v>2379</v>
      </c>
      <c r="D1141" s="270"/>
      <c r="E1141" s="280"/>
      <c r="F1141" s="280"/>
      <c r="G1141" s="195"/>
      <c r="H1141" s="281"/>
    </row>
    <row r="1142" s="1" customFormat="1" ht="58" customHeight="1" spans="1:8">
      <c r="A1142" s="269"/>
      <c r="B1142" s="265"/>
      <c r="C1142" s="263" t="s">
        <v>2380</v>
      </c>
      <c r="D1142" s="270"/>
      <c r="E1142" s="280"/>
      <c r="F1142" s="280"/>
      <c r="G1142" s="195"/>
      <c r="H1142" s="281"/>
    </row>
    <row r="1143" s="1" customFormat="1" ht="51" spans="1:8">
      <c r="A1143" s="269"/>
      <c r="B1143" s="265"/>
      <c r="C1143" s="263" t="s">
        <v>2381</v>
      </c>
      <c r="D1143" s="270"/>
      <c r="E1143" s="280"/>
      <c r="F1143" s="280"/>
      <c r="G1143" s="195"/>
      <c r="H1143" s="281"/>
    </row>
    <row r="1144" s="1" customFormat="1" ht="51" spans="1:8">
      <c r="A1144" s="266"/>
      <c r="B1144" s="265"/>
      <c r="C1144" s="263" t="s">
        <v>2382</v>
      </c>
      <c r="D1144" s="271"/>
      <c r="E1144" s="278"/>
      <c r="F1144" s="278"/>
      <c r="G1144" s="196"/>
      <c r="H1144" s="276"/>
    </row>
    <row r="1145" s="1" customFormat="1" ht="51" spans="1:8">
      <c r="A1145" s="140">
        <v>635</v>
      </c>
      <c r="B1145" s="68" t="s">
        <v>2383</v>
      </c>
      <c r="C1145" s="68" t="s">
        <v>2384</v>
      </c>
      <c r="D1145" s="68" t="s">
        <v>2385</v>
      </c>
      <c r="E1145" s="282" t="s">
        <v>136</v>
      </c>
      <c r="F1145" s="282" t="s">
        <v>137</v>
      </c>
      <c r="G1145" s="282" t="s">
        <v>21</v>
      </c>
      <c r="H1145" s="279"/>
    </row>
    <row r="1146" s="1" customFormat="1" ht="48" customHeight="1" spans="1:8">
      <c r="A1146" s="131">
        <v>636</v>
      </c>
      <c r="B1146" s="67" t="s">
        <v>2386</v>
      </c>
      <c r="C1146" s="68" t="s">
        <v>2387</v>
      </c>
      <c r="D1146" s="272" t="s">
        <v>2388</v>
      </c>
      <c r="E1146" s="194" t="s">
        <v>136</v>
      </c>
      <c r="F1146" s="194" t="s">
        <v>137</v>
      </c>
      <c r="G1146" s="194" t="s">
        <v>21</v>
      </c>
      <c r="H1146" s="275"/>
    </row>
    <row r="1147" s="1" customFormat="1" ht="25.5" spans="1:8">
      <c r="A1147" s="132"/>
      <c r="B1147" s="67"/>
      <c r="C1147" s="68" t="s">
        <v>2389</v>
      </c>
      <c r="D1147" s="273"/>
      <c r="E1147" s="195"/>
      <c r="F1147" s="195"/>
      <c r="G1147" s="195"/>
      <c r="H1147" s="281"/>
    </row>
    <row r="1148" s="1" customFormat="1" ht="38.25" spans="1:8">
      <c r="A1148" s="132"/>
      <c r="B1148" s="67"/>
      <c r="C1148" s="68" t="s">
        <v>2390</v>
      </c>
      <c r="D1148" s="273"/>
      <c r="E1148" s="195"/>
      <c r="F1148" s="195"/>
      <c r="G1148" s="195"/>
      <c r="H1148" s="281"/>
    </row>
    <row r="1149" s="1" customFormat="1" ht="25.5" spans="1:8">
      <c r="A1149" s="132"/>
      <c r="B1149" s="67"/>
      <c r="C1149" s="68" t="s">
        <v>2391</v>
      </c>
      <c r="D1149" s="273"/>
      <c r="E1149" s="195"/>
      <c r="F1149" s="195"/>
      <c r="G1149" s="195"/>
      <c r="H1149" s="281"/>
    </row>
    <row r="1150" s="1" customFormat="1" ht="38.25" spans="1:8">
      <c r="A1150" s="132"/>
      <c r="B1150" s="67"/>
      <c r="C1150" s="68" t="s">
        <v>2392</v>
      </c>
      <c r="D1150" s="273"/>
      <c r="E1150" s="195"/>
      <c r="F1150" s="195"/>
      <c r="G1150" s="195"/>
      <c r="H1150" s="281"/>
    </row>
    <row r="1151" s="1" customFormat="1" ht="45" customHeight="1" spans="1:8">
      <c r="A1151" s="132"/>
      <c r="B1151" s="67"/>
      <c r="C1151" s="68" t="s">
        <v>2393</v>
      </c>
      <c r="D1151" s="273"/>
      <c r="E1151" s="195"/>
      <c r="F1151" s="195"/>
      <c r="G1151" s="195"/>
      <c r="H1151" s="281"/>
    </row>
    <row r="1152" s="1" customFormat="1" ht="36" customHeight="1" spans="1:8">
      <c r="A1152" s="132"/>
      <c r="B1152" s="67"/>
      <c r="C1152" s="68" t="s">
        <v>2394</v>
      </c>
      <c r="D1152" s="273"/>
      <c r="E1152" s="195"/>
      <c r="F1152" s="195"/>
      <c r="G1152" s="195"/>
      <c r="H1152" s="281"/>
    </row>
    <row r="1153" s="1" customFormat="1" ht="42" customHeight="1" spans="1:8">
      <c r="A1153" s="132"/>
      <c r="B1153" s="67"/>
      <c r="C1153" s="68" t="s">
        <v>2395</v>
      </c>
      <c r="D1153" s="273"/>
      <c r="E1153" s="195"/>
      <c r="F1153" s="195"/>
      <c r="G1153" s="195"/>
      <c r="H1153" s="281"/>
    </row>
    <row r="1154" s="1" customFormat="1" ht="42" customHeight="1" spans="1:8">
      <c r="A1154" s="132"/>
      <c r="B1154" s="67"/>
      <c r="C1154" s="68" t="s">
        <v>2396</v>
      </c>
      <c r="D1154" s="273"/>
      <c r="E1154" s="195"/>
      <c r="F1154" s="195"/>
      <c r="G1154" s="195"/>
      <c r="H1154" s="281"/>
    </row>
    <row r="1155" s="1" customFormat="1" ht="51" spans="1:8">
      <c r="A1155" s="132"/>
      <c r="B1155" s="67"/>
      <c r="C1155" s="68" t="s">
        <v>2397</v>
      </c>
      <c r="D1155" s="273"/>
      <c r="E1155" s="195"/>
      <c r="F1155" s="195"/>
      <c r="G1155" s="195"/>
      <c r="H1155" s="281"/>
    </row>
    <row r="1156" s="1" customFormat="1" ht="51" spans="1:8">
      <c r="A1156" s="133"/>
      <c r="B1156" s="67"/>
      <c r="C1156" s="68" t="s">
        <v>2398</v>
      </c>
      <c r="D1156" s="283"/>
      <c r="E1156" s="196"/>
      <c r="F1156" s="196"/>
      <c r="G1156" s="196"/>
      <c r="H1156" s="276"/>
    </row>
    <row r="1157" s="1" customFormat="1" ht="127.5" spans="1:8">
      <c r="A1157" s="14">
        <v>637</v>
      </c>
      <c r="B1157" s="78" t="s">
        <v>2399</v>
      </c>
      <c r="C1157" s="77" t="s">
        <v>12</v>
      </c>
      <c r="D1157" s="78" t="s">
        <v>2400</v>
      </c>
      <c r="E1157" s="68" t="s">
        <v>136</v>
      </c>
      <c r="F1157" s="78" t="s">
        <v>137</v>
      </c>
      <c r="G1157" s="78" t="s">
        <v>21</v>
      </c>
      <c r="H1157" s="279"/>
    </row>
    <row r="1158" s="1" customFormat="1" ht="127.5" spans="1:8">
      <c r="A1158" s="14">
        <v>638</v>
      </c>
      <c r="B1158" s="63" t="s">
        <v>2401</v>
      </c>
      <c r="C1158" s="78" t="s">
        <v>2402</v>
      </c>
      <c r="D1158" s="78" t="s">
        <v>2403</v>
      </c>
      <c r="E1158" s="194" t="s">
        <v>136</v>
      </c>
      <c r="F1158" s="63" t="s">
        <v>137</v>
      </c>
      <c r="G1158" s="63" t="s">
        <v>21</v>
      </c>
      <c r="H1158" s="275"/>
    </row>
    <row r="1159" s="1" customFormat="1" ht="127.5" spans="1:8">
      <c r="A1159" s="14"/>
      <c r="B1159" s="65"/>
      <c r="C1159" s="78" t="s">
        <v>2404</v>
      </c>
      <c r="D1159" s="78" t="s">
        <v>2405</v>
      </c>
      <c r="E1159" s="196"/>
      <c r="F1159" s="65"/>
      <c r="G1159" s="65"/>
      <c r="H1159" s="276"/>
    </row>
    <row r="1160" s="1" customFormat="1" ht="108" customHeight="1" spans="1:8">
      <c r="A1160" s="14">
        <v>639</v>
      </c>
      <c r="B1160" s="78" t="s">
        <v>2406</v>
      </c>
      <c r="C1160" s="77" t="s">
        <v>12</v>
      </c>
      <c r="D1160" s="78" t="s">
        <v>2407</v>
      </c>
      <c r="E1160" s="68" t="s">
        <v>136</v>
      </c>
      <c r="F1160" s="78" t="s">
        <v>137</v>
      </c>
      <c r="G1160" s="78" t="s">
        <v>21</v>
      </c>
      <c r="H1160" s="279"/>
    </row>
    <row r="1161" s="1" customFormat="1" ht="127.5" spans="1:8">
      <c r="A1161" s="14">
        <v>640</v>
      </c>
      <c r="B1161" s="78" t="s">
        <v>2408</v>
      </c>
      <c r="C1161" s="77" t="s">
        <v>12</v>
      </c>
      <c r="D1161" s="78" t="s">
        <v>2409</v>
      </c>
      <c r="E1161" s="68" t="s">
        <v>136</v>
      </c>
      <c r="F1161" s="78" t="s">
        <v>137</v>
      </c>
      <c r="G1161" s="78" t="s">
        <v>21</v>
      </c>
      <c r="H1161" s="279"/>
    </row>
    <row r="1162" s="1" customFormat="1" ht="127.5" spans="1:8">
      <c r="A1162" s="14">
        <v>641</v>
      </c>
      <c r="B1162" s="78" t="s">
        <v>2410</v>
      </c>
      <c r="C1162" s="77" t="s">
        <v>12</v>
      </c>
      <c r="D1162" s="78" t="s">
        <v>2411</v>
      </c>
      <c r="E1162" s="78"/>
      <c r="F1162" s="78" t="s">
        <v>137</v>
      </c>
      <c r="G1162" s="78" t="s">
        <v>21</v>
      </c>
      <c r="H1162" s="279"/>
    </row>
    <row r="1163" s="1" customFormat="1" ht="76.5" spans="1:8">
      <c r="A1163" s="131">
        <v>642</v>
      </c>
      <c r="B1163" s="63" t="s">
        <v>2412</v>
      </c>
      <c r="C1163" s="78" t="s">
        <v>2413</v>
      </c>
      <c r="D1163" s="60" t="s">
        <v>2414</v>
      </c>
      <c r="E1163" s="194" t="s">
        <v>136</v>
      </c>
      <c r="F1163" s="63" t="s">
        <v>137</v>
      </c>
      <c r="G1163" s="63" t="s">
        <v>21</v>
      </c>
      <c r="H1163" s="275"/>
    </row>
    <row r="1164" s="1" customFormat="1" ht="63.75" spans="1:8">
      <c r="A1164" s="132"/>
      <c r="B1164" s="64"/>
      <c r="C1164" s="78" t="s">
        <v>2415</v>
      </c>
      <c r="D1164" s="284"/>
      <c r="E1164" s="195"/>
      <c r="F1164" s="64"/>
      <c r="G1164" s="64"/>
      <c r="H1164" s="281"/>
    </row>
    <row r="1165" s="1" customFormat="1" ht="63.75" spans="1:8">
      <c r="A1165" s="132"/>
      <c r="B1165" s="64"/>
      <c r="C1165" s="78" t="s">
        <v>2416</v>
      </c>
      <c r="D1165" s="284"/>
      <c r="E1165" s="195"/>
      <c r="F1165" s="64"/>
      <c r="G1165" s="64"/>
      <c r="H1165" s="281"/>
    </row>
    <row r="1166" s="1" customFormat="1" ht="38.25" spans="1:8">
      <c r="A1166" s="132"/>
      <c r="B1166" s="64"/>
      <c r="C1166" s="78" t="s">
        <v>2417</v>
      </c>
      <c r="D1166" s="284"/>
      <c r="E1166" s="195"/>
      <c r="F1166" s="64"/>
      <c r="G1166" s="64"/>
      <c r="H1166" s="281"/>
    </row>
    <row r="1167" s="1" customFormat="1" ht="38.25" spans="1:8">
      <c r="A1167" s="133"/>
      <c r="B1167" s="65"/>
      <c r="C1167" s="78" t="s">
        <v>2418</v>
      </c>
      <c r="D1167" s="285"/>
      <c r="E1167" s="196"/>
      <c r="F1167" s="65"/>
      <c r="G1167" s="65"/>
      <c r="H1167" s="276"/>
    </row>
    <row r="1168" s="1" customFormat="1" ht="89.25" spans="1:8">
      <c r="A1168" s="14">
        <v>643</v>
      </c>
      <c r="B1168" s="77" t="s">
        <v>2419</v>
      </c>
      <c r="C1168" s="77" t="s">
        <v>12</v>
      </c>
      <c r="D1168" s="78" t="s">
        <v>2420</v>
      </c>
      <c r="E1168" s="68" t="s">
        <v>136</v>
      </c>
      <c r="F1168" s="78" t="s">
        <v>137</v>
      </c>
      <c r="G1168" s="78" t="s">
        <v>21</v>
      </c>
      <c r="H1168" s="279"/>
    </row>
    <row r="1169" s="1" customFormat="1" ht="99" customHeight="1" spans="1:8">
      <c r="A1169" s="14">
        <v>644</v>
      </c>
      <c r="B1169" s="77" t="s">
        <v>2421</v>
      </c>
      <c r="C1169" s="77" t="s">
        <v>12</v>
      </c>
      <c r="D1169" s="78" t="s">
        <v>2422</v>
      </c>
      <c r="E1169" s="68" t="s">
        <v>136</v>
      </c>
      <c r="F1169" s="78" t="s">
        <v>137</v>
      </c>
      <c r="G1169" s="78" t="s">
        <v>21</v>
      </c>
      <c r="H1169" s="279"/>
    </row>
    <row r="1170" s="1" customFormat="1" ht="267.75" spans="1:8">
      <c r="A1170" s="14">
        <v>645</v>
      </c>
      <c r="B1170" s="78" t="s">
        <v>2423</v>
      </c>
      <c r="C1170" s="77" t="s">
        <v>12</v>
      </c>
      <c r="D1170" s="78" t="s">
        <v>2424</v>
      </c>
      <c r="E1170" s="78" t="s">
        <v>136</v>
      </c>
      <c r="F1170" s="78" t="s">
        <v>137</v>
      </c>
      <c r="G1170" s="78" t="s">
        <v>138</v>
      </c>
      <c r="H1170" s="279"/>
    </row>
    <row r="1171" s="1" customFormat="1" ht="63.75" spans="1:8">
      <c r="A1171" s="131">
        <v>646</v>
      </c>
      <c r="B1171" s="63" t="s">
        <v>2425</v>
      </c>
      <c r="C1171" s="78" t="s">
        <v>2426</v>
      </c>
      <c r="D1171" s="60" t="s">
        <v>2427</v>
      </c>
      <c r="E1171" s="63" t="s">
        <v>136</v>
      </c>
      <c r="F1171" s="63" t="s">
        <v>137</v>
      </c>
      <c r="G1171" s="63" t="s">
        <v>138</v>
      </c>
      <c r="H1171" s="275"/>
    </row>
    <row r="1172" s="1" customFormat="1" ht="51" spans="1:8">
      <c r="A1172" s="133"/>
      <c r="B1172" s="65"/>
      <c r="C1172" s="78" t="s">
        <v>2428</v>
      </c>
      <c r="D1172" s="285"/>
      <c r="E1172" s="65"/>
      <c r="F1172" s="65"/>
      <c r="G1172" s="65"/>
      <c r="H1172" s="276"/>
    </row>
    <row r="1173" s="1" customFormat="1" ht="38.25" spans="1:8">
      <c r="A1173" s="131">
        <v>647</v>
      </c>
      <c r="B1173" s="63" t="s">
        <v>2429</v>
      </c>
      <c r="C1173" s="78" t="s">
        <v>2430</v>
      </c>
      <c r="D1173" s="60" t="s">
        <v>2431</v>
      </c>
      <c r="E1173" s="63" t="s">
        <v>136</v>
      </c>
      <c r="F1173" s="63" t="s">
        <v>137</v>
      </c>
      <c r="G1173" s="63" t="s">
        <v>138</v>
      </c>
      <c r="H1173" s="275"/>
    </row>
    <row r="1174" s="1" customFormat="1" ht="51" spans="1:8">
      <c r="A1174" s="133"/>
      <c r="B1174" s="65"/>
      <c r="C1174" s="78" t="s">
        <v>2432</v>
      </c>
      <c r="D1174" s="285"/>
      <c r="E1174" s="65"/>
      <c r="F1174" s="65"/>
      <c r="G1174" s="65"/>
      <c r="H1174" s="276"/>
    </row>
    <row r="1175" s="1" customFormat="1" ht="409.5" spans="1:8">
      <c r="A1175" s="14">
        <v>648</v>
      </c>
      <c r="B1175" s="78" t="s">
        <v>2433</v>
      </c>
      <c r="C1175" s="77"/>
      <c r="D1175" s="78" t="s">
        <v>2434</v>
      </c>
      <c r="E1175" s="78" t="s">
        <v>136</v>
      </c>
      <c r="F1175" s="78" t="s">
        <v>137</v>
      </c>
      <c r="G1175" s="78" t="s">
        <v>2435</v>
      </c>
      <c r="H1175" s="279"/>
    </row>
    <row r="1176" s="1" customFormat="1" ht="89.25" spans="1:8">
      <c r="A1176" s="14">
        <v>649</v>
      </c>
      <c r="B1176" s="78" t="s">
        <v>2436</v>
      </c>
      <c r="C1176" s="77" t="s">
        <v>12</v>
      </c>
      <c r="D1176" s="78" t="s">
        <v>2437</v>
      </c>
      <c r="E1176" s="78" t="s">
        <v>136</v>
      </c>
      <c r="F1176" s="78" t="s">
        <v>2438</v>
      </c>
      <c r="G1176" s="78" t="s">
        <v>2439</v>
      </c>
      <c r="H1176" s="279"/>
    </row>
    <row r="1177" s="1" customFormat="1" ht="369.75" spans="1:8">
      <c r="A1177" s="14">
        <v>650</v>
      </c>
      <c r="B1177" s="78" t="s">
        <v>2440</v>
      </c>
      <c r="C1177" s="77" t="s">
        <v>12</v>
      </c>
      <c r="D1177" s="78" t="s">
        <v>2441</v>
      </c>
      <c r="E1177" s="78" t="s">
        <v>136</v>
      </c>
      <c r="F1177" s="78" t="s">
        <v>2438</v>
      </c>
      <c r="G1177" s="78" t="s">
        <v>2439</v>
      </c>
      <c r="H1177" s="279"/>
    </row>
    <row r="1178" s="1" customFormat="1" ht="178.5" spans="1:8">
      <c r="A1178" s="14">
        <v>651</v>
      </c>
      <c r="B1178" s="78" t="s">
        <v>2442</v>
      </c>
      <c r="C1178" s="77" t="s">
        <v>12</v>
      </c>
      <c r="D1178" s="78" t="s">
        <v>2443</v>
      </c>
      <c r="E1178" s="78" t="s">
        <v>136</v>
      </c>
      <c r="F1178" s="78" t="s">
        <v>2438</v>
      </c>
      <c r="G1178" s="78" t="s">
        <v>2439</v>
      </c>
      <c r="H1178" s="279"/>
    </row>
    <row r="1179" s="1" customFormat="1" ht="204" spans="1:8">
      <c r="A1179" s="14">
        <v>652</v>
      </c>
      <c r="B1179" s="12" t="s">
        <v>2444</v>
      </c>
      <c r="C1179" s="12" t="s">
        <v>2445</v>
      </c>
      <c r="D1179" s="12" t="s">
        <v>2446</v>
      </c>
      <c r="E1179" s="12" t="s">
        <v>136</v>
      </c>
      <c r="F1179" s="12" t="s">
        <v>137</v>
      </c>
      <c r="G1179" s="12" t="s">
        <v>111</v>
      </c>
      <c r="H1179" s="279"/>
    </row>
    <row r="1180" s="1" customFormat="1" ht="102" spans="1:8">
      <c r="A1180" s="14">
        <v>653</v>
      </c>
      <c r="B1180" s="12" t="s">
        <v>2447</v>
      </c>
      <c r="C1180" s="44" t="s">
        <v>12</v>
      </c>
      <c r="D1180" s="12" t="s">
        <v>2448</v>
      </c>
      <c r="E1180" s="12" t="s">
        <v>136</v>
      </c>
      <c r="F1180" s="12" t="s">
        <v>137</v>
      </c>
      <c r="G1180" s="12" t="s">
        <v>111</v>
      </c>
      <c r="H1180" s="279"/>
    </row>
    <row r="1181" s="1" customFormat="1" ht="344.25" spans="1:8">
      <c r="A1181" s="14">
        <v>654</v>
      </c>
      <c r="B1181" s="12" t="s">
        <v>2449</v>
      </c>
      <c r="C1181" s="12" t="s">
        <v>2450</v>
      </c>
      <c r="D1181" s="12" t="s">
        <v>2451</v>
      </c>
      <c r="E1181" s="12" t="s">
        <v>136</v>
      </c>
      <c r="F1181" s="12" t="s">
        <v>137</v>
      </c>
      <c r="G1181" s="12" t="s">
        <v>111</v>
      </c>
      <c r="H1181" s="279"/>
    </row>
    <row r="1182" s="1" customFormat="1" ht="344.25" spans="1:8">
      <c r="A1182" s="14">
        <v>655</v>
      </c>
      <c r="B1182" s="12" t="s">
        <v>2452</v>
      </c>
      <c r="C1182" s="12" t="s">
        <v>2453</v>
      </c>
      <c r="D1182" s="12" t="s">
        <v>2454</v>
      </c>
      <c r="E1182" s="12" t="s">
        <v>136</v>
      </c>
      <c r="F1182" s="12" t="s">
        <v>137</v>
      </c>
      <c r="G1182" s="12" t="s">
        <v>111</v>
      </c>
      <c r="H1182" s="279"/>
    </row>
    <row r="1183" s="1" customFormat="1" ht="76.5" spans="1:8">
      <c r="A1183" s="14">
        <v>656</v>
      </c>
      <c r="B1183" s="12" t="s">
        <v>2455</v>
      </c>
      <c r="C1183" s="44" t="s">
        <v>12</v>
      </c>
      <c r="D1183" s="12" t="s">
        <v>2456</v>
      </c>
      <c r="E1183" s="12" t="s">
        <v>136</v>
      </c>
      <c r="F1183" s="12" t="s">
        <v>137</v>
      </c>
      <c r="G1183" s="12" t="s">
        <v>111</v>
      </c>
      <c r="H1183" s="279"/>
    </row>
    <row r="1184" s="1" customFormat="1" ht="89.25" spans="1:8">
      <c r="A1184" s="14">
        <v>657</v>
      </c>
      <c r="B1184" s="12" t="s">
        <v>2457</v>
      </c>
      <c r="C1184" s="44" t="s">
        <v>12</v>
      </c>
      <c r="D1184" s="12" t="s">
        <v>2458</v>
      </c>
      <c r="E1184" s="12" t="s">
        <v>136</v>
      </c>
      <c r="F1184" s="12" t="s">
        <v>137</v>
      </c>
      <c r="G1184" s="12" t="s">
        <v>111</v>
      </c>
      <c r="H1184" s="279"/>
    </row>
  </sheetData>
  <mergeCells count="1366">
    <mergeCell ref="A1:H1"/>
    <mergeCell ref="A2:H2"/>
    <mergeCell ref="A9:A11"/>
    <mergeCell ref="A12:A13"/>
    <mergeCell ref="A14:A15"/>
    <mergeCell ref="A16:A17"/>
    <mergeCell ref="A22:A23"/>
    <mergeCell ref="A25:A27"/>
    <mergeCell ref="A29:A33"/>
    <mergeCell ref="A35:A41"/>
    <mergeCell ref="A45:A46"/>
    <mergeCell ref="A49:A50"/>
    <mergeCell ref="A52:A53"/>
    <mergeCell ref="A55:A58"/>
    <mergeCell ref="A60:A63"/>
    <mergeCell ref="A64:A67"/>
    <mergeCell ref="A68:A70"/>
    <mergeCell ref="A71:A72"/>
    <mergeCell ref="A74:A78"/>
    <mergeCell ref="A79:A81"/>
    <mergeCell ref="A82:A87"/>
    <mergeCell ref="A96:A97"/>
    <mergeCell ref="A98:A101"/>
    <mergeCell ref="A102:A103"/>
    <mergeCell ref="A104:A106"/>
    <mergeCell ref="A110:A111"/>
    <mergeCell ref="A112:A119"/>
    <mergeCell ref="A121:A129"/>
    <mergeCell ref="A130:A141"/>
    <mergeCell ref="A147:A148"/>
    <mergeCell ref="A149:A150"/>
    <mergeCell ref="A151:A156"/>
    <mergeCell ref="A157:A163"/>
    <mergeCell ref="A164:A169"/>
    <mergeCell ref="A170:A171"/>
    <mergeCell ref="A172:A173"/>
    <mergeCell ref="A174:A175"/>
    <mergeCell ref="A182:A183"/>
    <mergeCell ref="A186:A196"/>
    <mergeCell ref="A198:A207"/>
    <mergeCell ref="A208:A211"/>
    <mergeCell ref="A212:A217"/>
    <mergeCell ref="A219:A222"/>
    <mergeCell ref="A223:A225"/>
    <mergeCell ref="A226:A228"/>
    <mergeCell ref="A229:A232"/>
    <mergeCell ref="A234:A235"/>
    <mergeCell ref="A236:A237"/>
    <mergeCell ref="A240:A243"/>
    <mergeCell ref="A250:A253"/>
    <mergeCell ref="A255:A259"/>
    <mergeCell ref="A260:A263"/>
    <mergeCell ref="A266:A270"/>
    <mergeCell ref="A271:A272"/>
    <mergeCell ref="A274:A277"/>
    <mergeCell ref="A279:A280"/>
    <mergeCell ref="A282:A288"/>
    <mergeCell ref="A291:A292"/>
    <mergeCell ref="A296:A298"/>
    <mergeCell ref="A299:A301"/>
    <mergeCell ref="A303:A307"/>
    <mergeCell ref="A308:A311"/>
    <mergeCell ref="A318:A319"/>
    <mergeCell ref="A323:A325"/>
    <mergeCell ref="A335:A336"/>
    <mergeCell ref="A339:A341"/>
    <mergeCell ref="A345:A346"/>
    <mergeCell ref="A348:A350"/>
    <mergeCell ref="A353:A359"/>
    <mergeCell ref="A368:A369"/>
    <mergeCell ref="A377:A383"/>
    <mergeCell ref="A388:A389"/>
    <mergeCell ref="A407:A408"/>
    <mergeCell ref="A409:A410"/>
    <mergeCell ref="A411:A412"/>
    <mergeCell ref="A420:A425"/>
    <mergeCell ref="A432:A434"/>
    <mergeCell ref="A458:A459"/>
    <mergeCell ref="A462:A463"/>
    <mergeCell ref="A473:A474"/>
    <mergeCell ref="A476:A480"/>
    <mergeCell ref="A481:A486"/>
    <mergeCell ref="A490:A491"/>
    <mergeCell ref="A496:A497"/>
    <mergeCell ref="A498:A500"/>
    <mergeCell ref="A501:A502"/>
    <mergeCell ref="A503:A504"/>
    <mergeCell ref="A506:A507"/>
    <mergeCell ref="A518:A520"/>
    <mergeCell ref="A522:A526"/>
    <mergeCell ref="A539:A540"/>
    <mergeCell ref="A542:A544"/>
    <mergeCell ref="A545:A547"/>
    <mergeCell ref="A549:A554"/>
    <mergeCell ref="A555:A556"/>
    <mergeCell ref="A557:A560"/>
    <mergeCell ref="A568:A570"/>
    <mergeCell ref="A571:A574"/>
    <mergeCell ref="A575:A582"/>
    <mergeCell ref="A585:A589"/>
    <mergeCell ref="A590:A591"/>
    <mergeCell ref="A592:A595"/>
    <mergeCell ref="A597:A598"/>
    <mergeCell ref="A607:A610"/>
    <mergeCell ref="A613:A614"/>
    <mergeCell ref="A615:A617"/>
    <mergeCell ref="A618:A619"/>
    <mergeCell ref="A621:A622"/>
    <mergeCell ref="A630:A631"/>
    <mergeCell ref="A632:A635"/>
    <mergeCell ref="A636:A639"/>
    <mergeCell ref="A640:A645"/>
    <mergeCell ref="A646:A648"/>
    <mergeCell ref="A649:A651"/>
    <mergeCell ref="A652:A654"/>
    <mergeCell ref="A655:A657"/>
    <mergeCell ref="A658:A659"/>
    <mergeCell ref="A660:A661"/>
    <mergeCell ref="A665:A673"/>
    <mergeCell ref="A676:A681"/>
    <mergeCell ref="A683:A687"/>
    <mergeCell ref="A690:A691"/>
    <mergeCell ref="A698:A699"/>
    <mergeCell ref="A708:A713"/>
    <mergeCell ref="A719:A722"/>
    <mergeCell ref="A723:A728"/>
    <mergeCell ref="A729:A733"/>
    <mergeCell ref="A745:A748"/>
    <mergeCell ref="A763:A767"/>
    <mergeCell ref="A768:A771"/>
    <mergeCell ref="A773:A774"/>
    <mergeCell ref="A775:A776"/>
    <mergeCell ref="A781:A782"/>
    <mergeCell ref="A783:A785"/>
    <mergeCell ref="A787:A790"/>
    <mergeCell ref="A805:A806"/>
    <mergeCell ref="A807:A808"/>
    <mergeCell ref="A809:A810"/>
    <mergeCell ref="A814:A818"/>
    <mergeCell ref="A819:A829"/>
    <mergeCell ref="A838:A840"/>
    <mergeCell ref="A860:A861"/>
    <mergeCell ref="A863:A864"/>
    <mergeCell ref="A866:A867"/>
    <mergeCell ref="A882:A888"/>
    <mergeCell ref="A889:A897"/>
    <mergeCell ref="A898:A899"/>
    <mergeCell ref="A900:A901"/>
    <mergeCell ref="A904:A905"/>
    <mergeCell ref="A909:A910"/>
    <mergeCell ref="A915:A916"/>
    <mergeCell ref="A918:A920"/>
    <mergeCell ref="A923:A925"/>
    <mergeCell ref="A937:A939"/>
    <mergeCell ref="A941:A943"/>
    <mergeCell ref="A947:A952"/>
    <mergeCell ref="A953:A956"/>
    <mergeCell ref="A957:A966"/>
    <mergeCell ref="A967:A968"/>
    <mergeCell ref="A971:A976"/>
    <mergeCell ref="A977:A984"/>
    <mergeCell ref="A1006:A1010"/>
    <mergeCell ref="A1011:A1018"/>
    <mergeCell ref="A1019:A1020"/>
    <mergeCell ref="A1022:A1025"/>
    <mergeCell ref="A1031:A1033"/>
    <mergeCell ref="A1034:A1035"/>
    <mergeCell ref="A1039:A1042"/>
    <mergeCell ref="A1046:A1049"/>
    <mergeCell ref="A1050:A1055"/>
    <mergeCell ref="A1056:A1058"/>
    <mergeCell ref="A1061:A1064"/>
    <mergeCell ref="A1065:A1066"/>
    <mergeCell ref="A1067:A1069"/>
    <mergeCell ref="A1070:A1071"/>
    <mergeCell ref="A1074:A1076"/>
    <mergeCell ref="A1077:A1079"/>
    <mergeCell ref="A1081:A1083"/>
    <mergeCell ref="A1092:A1094"/>
    <mergeCell ref="A1097:A1098"/>
    <mergeCell ref="A1100:A1101"/>
    <mergeCell ref="A1102:A1103"/>
    <mergeCell ref="A1104:A1105"/>
    <mergeCell ref="A1106:A1107"/>
    <mergeCell ref="A1108:A1109"/>
    <mergeCell ref="A1110:A1111"/>
    <mergeCell ref="A1112:A1113"/>
    <mergeCell ref="A1114:A1115"/>
    <mergeCell ref="A1116:A1117"/>
    <mergeCell ref="A1118:A1119"/>
    <mergeCell ref="A1120:A1121"/>
    <mergeCell ref="A1122:A1123"/>
    <mergeCell ref="A1124:A1125"/>
    <mergeCell ref="A1126:A1127"/>
    <mergeCell ref="A1128:A1129"/>
    <mergeCell ref="A1130:A1131"/>
    <mergeCell ref="A1132:A1133"/>
    <mergeCell ref="A1134:A1135"/>
    <mergeCell ref="A1140:A1144"/>
    <mergeCell ref="A1146:A1156"/>
    <mergeCell ref="A1158:A1159"/>
    <mergeCell ref="A1163:A1167"/>
    <mergeCell ref="A1171:A1172"/>
    <mergeCell ref="A1173:A1174"/>
    <mergeCell ref="B9:B11"/>
    <mergeCell ref="B12:B13"/>
    <mergeCell ref="B14:B15"/>
    <mergeCell ref="B16:B17"/>
    <mergeCell ref="B22:B23"/>
    <mergeCell ref="B25:B27"/>
    <mergeCell ref="B29:B33"/>
    <mergeCell ref="B35:B41"/>
    <mergeCell ref="B45:B46"/>
    <mergeCell ref="B49:B50"/>
    <mergeCell ref="B52:B53"/>
    <mergeCell ref="B55:B58"/>
    <mergeCell ref="B60:B63"/>
    <mergeCell ref="B64:B67"/>
    <mergeCell ref="B68:B70"/>
    <mergeCell ref="B71:B72"/>
    <mergeCell ref="B74:B78"/>
    <mergeCell ref="B79:B81"/>
    <mergeCell ref="B82:B87"/>
    <mergeCell ref="B96:B97"/>
    <mergeCell ref="B98:B101"/>
    <mergeCell ref="B102:B103"/>
    <mergeCell ref="B104:B106"/>
    <mergeCell ref="B110:B111"/>
    <mergeCell ref="B112:B119"/>
    <mergeCell ref="B121:B129"/>
    <mergeCell ref="B130:B141"/>
    <mergeCell ref="B147:B148"/>
    <mergeCell ref="B149:B150"/>
    <mergeCell ref="B151:B156"/>
    <mergeCell ref="B157:B163"/>
    <mergeCell ref="B164:B169"/>
    <mergeCell ref="B170:B171"/>
    <mergeCell ref="B172:B173"/>
    <mergeCell ref="B174:B175"/>
    <mergeCell ref="B182:B183"/>
    <mergeCell ref="B186:B196"/>
    <mergeCell ref="B198:B207"/>
    <mergeCell ref="B208:B211"/>
    <mergeCell ref="B212:B217"/>
    <mergeCell ref="B219:B222"/>
    <mergeCell ref="B223:B225"/>
    <mergeCell ref="B226:B228"/>
    <mergeCell ref="B229:B232"/>
    <mergeCell ref="B234:B235"/>
    <mergeCell ref="B236:B237"/>
    <mergeCell ref="B240:B243"/>
    <mergeCell ref="B250:B253"/>
    <mergeCell ref="B255:B259"/>
    <mergeCell ref="B260:B263"/>
    <mergeCell ref="B266:B270"/>
    <mergeCell ref="B271:B272"/>
    <mergeCell ref="B274:B277"/>
    <mergeCell ref="B279:B280"/>
    <mergeCell ref="B282:B288"/>
    <mergeCell ref="B291:B292"/>
    <mergeCell ref="B296:B298"/>
    <mergeCell ref="B299:B301"/>
    <mergeCell ref="B303:B307"/>
    <mergeCell ref="B308:B311"/>
    <mergeCell ref="B318:B319"/>
    <mergeCell ref="B323:B325"/>
    <mergeCell ref="B335:B336"/>
    <mergeCell ref="B339:B341"/>
    <mergeCell ref="B345:B346"/>
    <mergeCell ref="B348:B350"/>
    <mergeCell ref="B353:B359"/>
    <mergeCell ref="B368:B369"/>
    <mergeCell ref="B377:B383"/>
    <mergeCell ref="B388:B389"/>
    <mergeCell ref="B407:B408"/>
    <mergeCell ref="B409:B410"/>
    <mergeCell ref="B411:B412"/>
    <mergeCell ref="B420:B425"/>
    <mergeCell ref="B432:B434"/>
    <mergeCell ref="B458:B459"/>
    <mergeCell ref="B462:B463"/>
    <mergeCell ref="B473:B474"/>
    <mergeCell ref="B476:B480"/>
    <mergeCell ref="B481:B486"/>
    <mergeCell ref="B490:B491"/>
    <mergeCell ref="B496:B497"/>
    <mergeCell ref="B498:B500"/>
    <mergeCell ref="B501:B502"/>
    <mergeCell ref="B503:B504"/>
    <mergeCell ref="B506:B507"/>
    <mergeCell ref="B518:B520"/>
    <mergeCell ref="B522:B526"/>
    <mergeCell ref="B539:B540"/>
    <mergeCell ref="B542:B544"/>
    <mergeCell ref="B545:B547"/>
    <mergeCell ref="B549:B554"/>
    <mergeCell ref="B555:B556"/>
    <mergeCell ref="B557:B560"/>
    <mergeCell ref="B568:B570"/>
    <mergeCell ref="B571:B574"/>
    <mergeCell ref="B575:B582"/>
    <mergeCell ref="B585:B589"/>
    <mergeCell ref="B590:B591"/>
    <mergeCell ref="B592:B595"/>
    <mergeCell ref="B597:B598"/>
    <mergeCell ref="B607:B610"/>
    <mergeCell ref="B613:B614"/>
    <mergeCell ref="B615:B617"/>
    <mergeCell ref="B618:B619"/>
    <mergeCell ref="B621:B622"/>
    <mergeCell ref="B630:B631"/>
    <mergeCell ref="B632:B635"/>
    <mergeCell ref="B636:B639"/>
    <mergeCell ref="B640:B645"/>
    <mergeCell ref="B646:B648"/>
    <mergeCell ref="B649:B651"/>
    <mergeCell ref="B652:B654"/>
    <mergeCell ref="B655:B657"/>
    <mergeCell ref="B658:B659"/>
    <mergeCell ref="B660:B661"/>
    <mergeCell ref="B665:B673"/>
    <mergeCell ref="B676:B681"/>
    <mergeCell ref="B683:B687"/>
    <mergeCell ref="B690:B691"/>
    <mergeCell ref="B698:B699"/>
    <mergeCell ref="B708:B713"/>
    <mergeCell ref="B719:B722"/>
    <mergeCell ref="B723:B728"/>
    <mergeCell ref="B729:B733"/>
    <mergeCell ref="B745:B748"/>
    <mergeCell ref="B763:B767"/>
    <mergeCell ref="B768:B771"/>
    <mergeCell ref="B773:B774"/>
    <mergeCell ref="B775:B776"/>
    <mergeCell ref="B781:B782"/>
    <mergeCell ref="B783:B785"/>
    <mergeCell ref="B787:B790"/>
    <mergeCell ref="B805:B806"/>
    <mergeCell ref="B807:B808"/>
    <mergeCell ref="B809:B810"/>
    <mergeCell ref="B814:B818"/>
    <mergeCell ref="B819:B829"/>
    <mergeCell ref="B838:B840"/>
    <mergeCell ref="B860:B861"/>
    <mergeCell ref="B863:B864"/>
    <mergeCell ref="B866:B867"/>
    <mergeCell ref="B882:B888"/>
    <mergeCell ref="B889:B897"/>
    <mergeCell ref="B898:B899"/>
    <mergeCell ref="B900:B901"/>
    <mergeCell ref="B904:B905"/>
    <mergeCell ref="B909:B910"/>
    <mergeCell ref="B915:B916"/>
    <mergeCell ref="B918:B920"/>
    <mergeCell ref="B923:B925"/>
    <mergeCell ref="B937:B939"/>
    <mergeCell ref="B941:B943"/>
    <mergeCell ref="B947:B952"/>
    <mergeCell ref="B953:B956"/>
    <mergeCell ref="B957:B966"/>
    <mergeCell ref="B967:B968"/>
    <mergeCell ref="B971:B976"/>
    <mergeCell ref="B977:B984"/>
    <mergeCell ref="B1006:B1010"/>
    <mergeCell ref="B1011:B1018"/>
    <mergeCell ref="B1019:B1020"/>
    <mergeCell ref="B1022:B1025"/>
    <mergeCell ref="B1031:B1033"/>
    <mergeCell ref="B1034:B1035"/>
    <mergeCell ref="B1039:B1042"/>
    <mergeCell ref="B1046:B1049"/>
    <mergeCell ref="B1050:B1055"/>
    <mergeCell ref="B1056:B1058"/>
    <mergeCell ref="B1061:B1064"/>
    <mergeCell ref="B1065:B1066"/>
    <mergeCell ref="B1067:B1069"/>
    <mergeCell ref="B1070:B1071"/>
    <mergeCell ref="B1074:B1076"/>
    <mergeCell ref="B1077:B1079"/>
    <mergeCell ref="B1081:B1083"/>
    <mergeCell ref="B1092:B1094"/>
    <mergeCell ref="B1097:B1098"/>
    <mergeCell ref="B1100:B1101"/>
    <mergeCell ref="B1102:B1103"/>
    <mergeCell ref="B1104:B1105"/>
    <mergeCell ref="B1106:B1107"/>
    <mergeCell ref="B1108:B1109"/>
    <mergeCell ref="B1110:B1111"/>
    <mergeCell ref="B1112:B1113"/>
    <mergeCell ref="B1114:B1115"/>
    <mergeCell ref="B1116:B1117"/>
    <mergeCell ref="B1118:B1119"/>
    <mergeCell ref="B1120:B1121"/>
    <mergeCell ref="B1122:B1123"/>
    <mergeCell ref="B1124:B1125"/>
    <mergeCell ref="B1126:B1127"/>
    <mergeCell ref="B1128:B1129"/>
    <mergeCell ref="B1130:B1131"/>
    <mergeCell ref="B1132:B1133"/>
    <mergeCell ref="B1134:B1135"/>
    <mergeCell ref="B1140:B1144"/>
    <mergeCell ref="B1146:B1156"/>
    <mergeCell ref="B1158:B1159"/>
    <mergeCell ref="B1163:B1167"/>
    <mergeCell ref="B1171:B1172"/>
    <mergeCell ref="B1173:B1174"/>
    <mergeCell ref="C271:C272"/>
    <mergeCell ref="C1050:C1053"/>
    <mergeCell ref="D9:D11"/>
    <mergeCell ref="D12:D13"/>
    <mergeCell ref="D14:D15"/>
    <mergeCell ref="D16:D17"/>
    <mergeCell ref="D22:D23"/>
    <mergeCell ref="D25:D27"/>
    <mergeCell ref="D29:D33"/>
    <mergeCell ref="D35:D41"/>
    <mergeCell ref="D45:D46"/>
    <mergeCell ref="D49:D50"/>
    <mergeCell ref="D52:D53"/>
    <mergeCell ref="D55:D58"/>
    <mergeCell ref="D60:D63"/>
    <mergeCell ref="D64:D67"/>
    <mergeCell ref="D68:D70"/>
    <mergeCell ref="D71:D72"/>
    <mergeCell ref="D74:D78"/>
    <mergeCell ref="D79:D81"/>
    <mergeCell ref="D82:D87"/>
    <mergeCell ref="D96:D97"/>
    <mergeCell ref="D98:D101"/>
    <mergeCell ref="D102:D103"/>
    <mergeCell ref="D104:D106"/>
    <mergeCell ref="D110:D111"/>
    <mergeCell ref="D112:D113"/>
    <mergeCell ref="D114:D119"/>
    <mergeCell ref="D121:D125"/>
    <mergeCell ref="D126:D129"/>
    <mergeCell ref="D130:D134"/>
    <mergeCell ref="D135:D137"/>
    <mergeCell ref="D138:D139"/>
    <mergeCell ref="D140:D141"/>
    <mergeCell ref="D147:D148"/>
    <mergeCell ref="D149:D150"/>
    <mergeCell ref="D151:D156"/>
    <mergeCell ref="D157:D163"/>
    <mergeCell ref="D164:D169"/>
    <mergeCell ref="D170:D171"/>
    <mergeCell ref="D172:D173"/>
    <mergeCell ref="D174:D175"/>
    <mergeCell ref="D182:D183"/>
    <mergeCell ref="D186:D188"/>
    <mergeCell ref="D189:D191"/>
    <mergeCell ref="D192:D193"/>
    <mergeCell ref="D194:D196"/>
    <mergeCell ref="D198:D207"/>
    <mergeCell ref="D208:D211"/>
    <mergeCell ref="D212:D217"/>
    <mergeCell ref="D219:D222"/>
    <mergeCell ref="D223:D225"/>
    <mergeCell ref="D226:D228"/>
    <mergeCell ref="D229:D232"/>
    <mergeCell ref="D234:D235"/>
    <mergeCell ref="D236:D237"/>
    <mergeCell ref="D240:D243"/>
    <mergeCell ref="D250:D252"/>
    <mergeCell ref="D255:D259"/>
    <mergeCell ref="D260:D263"/>
    <mergeCell ref="D266:D270"/>
    <mergeCell ref="D271:D272"/>
    <mergeCell ref="D274:D275"/>
    <mergeCell ref="D276:D277"/>
    <mergeCell ref="D279:D280"/>
    <mergeCell ref="D282:D285"/>
    <mergeCell ref="D286:D288"/>
    <mergeCell ref="D291:D292"/>
    <mergeCell ref="D296:D298"/>
    <mergeCell ref="D299:D301"/>
    <mergeCell ref="D303:D307"/>
    <mergeCell ref="D308:D311"/>
    <mergeCell ref="D318:D319"/>
    <mergeCell ref="D323:D325"/>
    <mergeCell ref="D339:D341"/>
    <mergeCell ref="D345:D346"/>
    <mergeCell ref="D348:D350"/>
    <mergeCell ref="D353:D359"/>
    <mergeCell ref="D377:D381"/>
    <mergeCell ref="D388:D389"/>
    <mergeCell ref="D407:D408"/>
    <mergeCell ref="D411:D412"/>
    <mergeCell ref="D420:D425"/>
    <mergeCell ref="D432:D434"/>
    <mergeCell ref="D458:D459"/>
    <mergeCell ref="D462:D463"/>
    <mergeCell ref="D473:D474"/>
    <mergeCell ref="D476:D480"/>
    <mergeCell ref="D481:D486"/>
    <mergeCell ref="D490:D491"/>
    <mergeCell ref="D575:D582"/>
    <mergeCell ref="D585:D589"/>
    <mergeCell ref="D590:D591"/>
    <mergeCell ref="D592:D595"/>
    <mergeCell ref="D597:D598"/>
    <mergeCell ref="D658:D659"/>
    <mergeCell ref="D690:D691"/>
    <mergeCell ref="D698:D699"/>
    <mergeCell ref="D708:D713"/>
    <mergeCell ref="D723:D724"/>
    <mergeCell ref="D725:D728"/>
    <mergeCell ref="D745:D748"/>
    <mergeCell ref="D763:D767"/>
    <mergeCell ref="D768:D771"/>
    <mergeCell ref="D773:D774"/>
    <mergeCell ref="D775:D776"/>
    <mergeCell ref="D781:D782"/>
    <mergeCell ref="D783:D785"/>
    <mergeCell ref="D787:D790"/>
    <mergeCell ref="D819:D829"/>
    <mergeCell ref="D860:D861"/>
    <mergeCell ref="D882:D888"/>
    <mergeCell ref="D915:D916"/>
    <mergeCell ref="D957:D962"/>
    <mergeCell ref="D963:D966"/>
    <mergeCell ref="D977:D980"/>
    <mergeCell ref="D981:D984"/>
    <mergeCell ref="D1011:D1014"/>
    <mergeCell ref="D1015:D1018"/>
    <mergeCell ref="D1022:D1025"/>
    <mergeCell ref="D1031:D1033"/>
    <mergeCell ref="D1039:D1042"/>
    <mergeCell ref="D1046:D1049"/>
    <mergeCell ref="D1050:D1055"/>
    <mergeCell ref="D1056:D1058"/>
    <mergeCell ref="D1061:D1064"/>
    <mergeCell ref="D1065:D1066"/>
    <mergeCell ref="D1067:D1069"/>
    <mergeCell ref="D1070:D1071"/>
    <mergeCell ref="D1074:D1076"/>
    <mergeCell ref="D1077:D1079"/>
    <mergeCell ref="D1081:D1083"/>
    <mergeCell ref="D1092:D1094"/>
    <mergeCell ref="D1097:D1098"/>
    <mergeCell ref="D1140:D1144"/>
    <mergeCell ref="D1146:D1156"/>
    <mergeCell ref="D1163:D1167"/>
    <mergeCell ref="D1171:D1172"/>
    <mergeCell ref="D1173:D1174"/>
    <mergeCell ref="E9:E11"/>
    <mergeCell ref="E12:E13"/>
    <mergeCell ref="E14:E15"/>
    <mergeCell ref="E16:E17"/>
    <mergeCell ref="E22:E23"/>
    <mergeCell ref="E25:E27"/>
    <mergeCell ref="E29:E33"/>
    <mergeCell ref="E35:E41"/>
    <mergeCell ref="E45:E46"/>
    <mergeCell ref="E49:E50"/>
    <mergeCell ref="E52:E53"/>
    <mergeCell ref="E55:E58"/>
    <mergeCell ref="E60:E63"/>
    <mergeCell ref="E64:E67"/>
    <mergeCell ref="E68:E70"/>
    <mergeCell ref="E71:E72"/>
    <mergeCell ref="E74:E78"/>
    <mergeCell ref="E79:E81"/>
    <mergeCell ref="E82:E87"/>
    <mergeCell ref="E96:E97"/>
    <mergeCell ref="E98:E101"/>
    <mergeCell ref="E102:E103"/>
    <mergeCell ref="E104:E106"/>
    <mergeCell ref="E110:E111"/>
    <mergeCell ref="E112:E119"/>
    <mergeCell ref="E121:E129"/>
    <mergeCell ref="E130:E137"/>
    <mergeCell ref="E138:E141"/>
    <mergeCell ref="E147:E148"/>
    <mergeCell ref="E149:E150"/>
    <mergeCell ref="E151:E156"/>
    <mergeCell ref="E157:E163"/>
    <mergeCell ref="E164:E169"/>
    <mergeCell ref="E170:E171"/>
    <mergeCell ref="E172:E173"/>
    <mergeCell ref="E174:E175"/>
    <mergeCell ref="E182:E183"/>
    <mergeCell ref="E186:E191"/>
    <mergeCell ref="E192:E196"/>
    <mergeCell ref="E198:E207"/>
    <mergeCell ref="E208:E211"/>
    <mergeCell ref="E212:E217"/>
    <mergeCell ref="E219:E222"/>
    <mergeCell ref="E223:E225"/>
    <mergeCell ref="E226:E228"/>
    <mergeCell ref="E229:E232"/>
    <mergeCell ref="E234:E235"/>
    <mergeCell ref="E236:E237"/>
    <mergeCell ref="E240:E243"/>
    <mergeCell ref="E250:E253"/>
    <mergeCell ref="E255:E259"/>
    <mergeCell ref="E260:E263"/>
    <mergeCell ref="E266:E270"/>
    <mergeCell ref="E271:E272"/>
    <mergeCell ref="E274:E277"/>
    <mergeCell ref="E279:E280"/>
    <mergeCell ref="E282:E285"/>
    <mergeCell ref="E286:E288"/>
    <mergeCell ref="E291:E292"/>
    <mergeCell ref="E296:E298"/>
    <mergeCell ref="E299:E301"/>
    <mergeCell ref="E303:E307"/>
    <mergeCell ref="E308:E311"/>
    <mergeCell ref="E318:E319"/>
    <mergeCell ref="E323:E325"/>
    <mergeCell ref="E335:E336"/>
    <mergeCell ref="E339:E341"/>
    <mergeCell ref="E345:E346"/>
    <mergeCell ref="E348:E350"/>
    <mergeCell ref="E353:E359"/>
    <mergeCell ref="E368:E369"/>
    <mergeCell ref="E377:E383"/>
    <mergeCell ref="E388:E389"/>
    <mergeCell ref="E407:E408"/>
    <mergeCell ref="E409:E410"/>
    <mergeCell ref="E411:E412"/>
    <mergeCell ref="E420:E425"/>
    <mergeCell ref="E432:E434"/>
    <mergeCell ref="E458:E459"/>
    <mergeCell ref="E462:E463"/>
    <mergeCell ref="E473:E474"/>
    <mergeCell ref="E476:E480"/>
    <mergeCell ref="E481:E486"/>
    <mergeCell ref="E490:E491"/>
    <mergeCell ref="E498:E500"/>
    <mergeCell ref="E518:E520"/>
    <mergeCell ref="E522:E526"/>
    <mergeCell ref="E557:E560"/>
    <mergeCell ref="E568:E570"/>
    <mergeCell ref="E571:E574"/>
    <mergeCell ref="E575:E577"/>
    <mergeCell ref="E578:E582"/>
    <mergeCell ref="E585:E589"/>
    <mergeCell ref="E590:E591"/>
    <mergeCell ref="E592:E595"/>
    <mergeCell ref="E597:E598"/>
    <mergeCell ref="E607:E610"/>
    <mergeCell ref="E613:E614"/>
    <mergeCell ref="E615:E617"/>
    <mergeCell ref="E618:E619"/>
    <mergeCell ref="E621:E622"/>
    <mergeCell ref="E630:E631"/>
    <mergeCell ref="E632:E635"/>
    <mergeCell ref="E636:E639"/>
    <mergeCell ref="E640:E645"/>
    <mergeCell ref="E646:E648"/>
    <mergeCell ref="E649:E651"/>
    <mergeCell ref="E652:E654"/>
    <mergeCell ref="E655:E657"/>
    <mergeCell ref="E658:E659"/>
    <mergeCell ref="E660:E661"/>
    <mergeCell ref="E665:E673"/>
    <mergeCell ref="E676:E681"/>
    <mergeCell ref="E683:E687"/>
    <mergeCell ref="E690:E691"/>
    <mergeCell ref="E708:E713"/>
    <mergeCell ref="E719:E722"/>
    <mergeCell ref="E723:E724"/>
    <mergeCell ref="E725:E728"/>
    <mergeCell ref="E729:E733"/>
    <mergeCell ref="E745:E748"/>
    <mergeCell ref="E763:E767"/>
    <mergeCell ref="E768:E771"/>
    <mergeCell ref="E773:E774"/>
    <mergeCell ref="E775:E776"/>
    <mergeCell ref="E781:E782"/>
    <mergeCell ref="E783:E785"/>
    <mergeCell ref="E787:E790"/>
    <mergeCell ref="E805:E806"/>
    <mergeCell ref="E807:E808"/>
    <mergeCell ref="E809:E810"/>
    <mergeCell ref="E811:E813"/>
    <mergeCell ref="E814:E818"/>
    <mergeCell ref="E819:E829"/>
    <mergeCell ref="E831:E836"/>
    <mergeCell ref="E838:E840"/>
    <mergeCell ref="E860:E861"/>
    <mergeCell ref="E863:E864"/>
    <mergeCell ref="E866:E867"/>
    <mergeCell ref="E870:E874"/>
    <mergeCell ref="E875:E880"/>
    <mergeCell ref="E882:E888"/>
    <mergeCell ref="E889:E891"/>
    <mergeCell ref="E892:E897"/>
    <mergeCell ref="E898:E899"/>
    <mergeCell ref="E900:E901"/>
    <mergeCell ref="E904:E905"/>
    <mergeCell ref="E909:E910"/>
    <mergeCell ref="E911:E913"/>
    <mergeCell ref="E915:E916"/>
    <mergeCell ref="E918:E920"/>
    <mergeCell ref="E923:E925"/>
    <mergeCell ref="E937:E939"/>
    <mergeCell ref="E941:E943"/>
    <mergeCell ref="E947:E952"/>
    <mergeCell ref="E957:E966"/>
    <mergeCell ref="E967:E968"/>
    <mergeCell ref="E971:E976"/>
    <mergeCell ref="E977:E984"/>
    <mergeCell ref="E987:E990"/>
    <mergeCell ref="E991:E996"/>
    <mergeCell ref="E999:E1003"/>
    <mergeCell ref="E1006:E1010"/>
    <mergeCell ref="E1011:E1018"/>
    <mergeCell ref="E1019:E1020"/>
    <mergeCell ref="E1022:E1025"/>
    <mergeCell ref="E1031:E1033"/>
    <mergeCell ref="E1034:E1035"/>
    <mergeCell ref="E1039:E1042"/>
    <mergeCell ref="E1046:E1049"/>
    <mergeCell ref="E1050:E1055"/>
    <mergeCell ref="E1056:E1058"/>
    <mergeCell ref="E1061:E1064"/>
    <mergeCell ref="E1065:E1066"/>
    <mergeCell ref="E1067:E1069"/>
    <mergeCell ref="E1070:E1071"/>
    <mergeCell ref="E1074:E1076"/>
    <mergeCell ref="E1077:E1079"/>
    <mergeCell ref="E1081:E1083"/>
    <mergeCell ref="E1092:E1094"/>
    <mergeCell ref="E1097:E1098"/>
    <mergeCell ref="E1100:E1101"/>
    <mergeCell ref="E1102:E1103"/>
    <mergeCell ref="E1104:E1105"/>
    <mergeCell ref="E1106:E1107"/>
    <mergeCell ref="E1108:E1109"/>
    <mergeCell ref="E1110:E1111"/>
    <mergeCell ref="E1112:E1113"/>
    <mergeCell ref="E1114:E1115"/>
    <mergeCell ref="E1116:E1117"/>
    <mergeCell ref="E1118:E1119"/>
    <mergeCell ref="E1120:E1121"/>
    <mergeCell ref="E1122:E1123"/>
    <mergeCell ref="E1124:E1125"/>
    <mergeCell ref="E1126:E1127"/>
    <mergeCell ref="E1128:E1129"/>
    <mergeCell ref="E1130:E1131"/>
    <mergeCell ref="E1132:E1133"/>
    <mergeCell ref="E1134:E1135"/>
    <mergeCell ref="E1140:E1144"/>
    <mergeCell ref="E1146:E1156"/>
    <mergeCell ref="E1158:E1159"/>
    <mergeCell ref="E1163:E1167"/>
    <mergeCell ref="E1171:E1172"/>
    <mergeCell ref="E1173:E1174"/>
    <mergeCell ref="F9:F11"/>
    <mergeCell ref="F12:F13"/>
    <mergeCell ref="F14:F15"/>
    <mergeCell ref="F16:F17"/>
    <mergeCell ref="F22:F23"/>
    <mergeCell ref="F25:F27"/>
    <mergeCell ref="F29:F33"/>
    <mergeCell ref="F35:F41"/>
    <mergeCell ref="F45:F46"/>
    <mergeCell ref="F49:F50"/>
    <mergeCell ref="F52:F53"/>
    <mergeCell ref="F55:F58"/>
    <mergeCell ref="F60:F63"/>
    <mergeCell ref="F64:F67"/>
    <mergeCell ref="F68:F70"/>
    <mergeCell ref="F71:F72"/>
    <mergeCell ref="F74:F78"/>
    <mergeCell ref="F79:F81"/>
    <mergeCell ref="F82:F87"/>
    <mergeCell ref="F96:F97"/>
    <mergeCell ref="F98:F101"/>
    <mergeCell ref="F102:F103"/>
    <mergeCell ref="F104:F106"/>
    <mergeCell ref="F110:F111"/>
    <mergeCell ref="F112:F119"/>
    <mergeCell ref="F121:F129"/>
    <mergeCell ref="F130:F137"/>
    <mergeCell ref="F138:F141"/>
    <mergeCell ref="F147:F148"/>
    <mergeCell ref="F149:F150"/>
    <mergeCell ref="F151:F156"/>
    <mergeCell ref="F157:F163"/>
    <mergeCell ref="F164:F169"/>
    <mergeCell ref="F170:F171"/>
    <mergeCell ref="F172:F173"/>
    <mergeCell ref="F174:F175"/>
    <mergeCell ref="F182:F183"/>
    <mergeCell ref="F186:F191"/>
    <mergeCell ref="F192:F196"/>
    <mergeCell ref="F198:F207"/>
    <mergeCell ref="F208:F211"/>
    <mergeCell ref="F212:F217"/>
    <mergeCell ref="F219:F222"/>
    <mergeCell ref="F223:F225"/>
    <mergeCell ref="F226:F228"/>
    <mergeCell ref="F229:F232"/>
    <mergeCell ref="F234:F235"/>
    <mergeCell ref="F236:F237"/>
    <mergeCell ref="F240:F243"/>
    <mergeCell ref="F250:F253"/>
    <mergeCell ref="F255:F259"/>
    <mergeCell ref="F260:F263"/>
    <mergeCell ref="F266:F270"/>
    <mergeCell ref="F271:F272"/>
    <mergeCell ref="F274:F277"/>
    <mergeCell ref="F279:F280"/>
    <mergeCell ref="F282:F288"/>
    <mergeCell ref="F291:F292"/>
    <mergeCell ref="F296:F298"/>
    <mergeCell ref="F299:F301"/>
    <mergeCell ref="F303:F307"/>
    <mergeCell ref="F308:F311"/>
    <mergeCell ref="F318:F319"/>
    <mergeCell ref="F323:F325"/>
    <mergeCell ref="F335:F336"/>
    <mergeCell ref="F339:F341"/>
    <mergeCell ref="F345:F346"/>
    <mergeCell ref="F348:F350"/>
    <mergeCell ref="F353:F359"/>
    <mergeCell ref="F368:F369"/>
    <mergeCell ref="F377:F383"/>
    <mergeCell ref="F388:F389"/>
    <mergeCell ref="F407:F408"/>
    <mergeCell ref="F409:F410"/>
    <mergeCell ref="F411:F412"/>
    <mergeCell ref="F420:F425"/>
    <mergeCell ref="F432:F434"/>
    <mergeCell ref="F458:F459"/>
    <mergeCell ref="F462:F463"/>
    <mergeCell ref="F473:F474"/>
    <mergeCell ref="F476:F480"/>
    <mergeCell ref="F481:F486"/>
    <mergeCell ref="F490:F491"/>
    <mergeCell ref="F496:F497"/>
    <mergeCell ref="F498:F500"/>
    <mergeCell ref="F501:F502"/>
    <mergeCell ref="F503:F504"/>
    <mergeCell ref="F506:F507"/>
    <mergeCell ref="F518:F520"/>
    <mergeCell ref="F522:F526"/>
    <mergeCell ref="F539:F540"/>
    <mergeCell ref="F542:F544"/>
    <mergeCell ref="F545:F547"/>
    <mergeCell ref="F549:F554"/>
    <mergeCell ref="F555:F556"/>
    <mergeCell ref="F557:F560"/>
    <mergeCell ref="F568:F570"/>
    <mergeCell ref="F571:F574"/>
    <mergeCell ref="F575:F582"/>
    <mergeCell ref="F585:F589"/>
    <mergeCell ref="F590:F591"/>
    <mergeCell ref="F592:F595"/>
    <mergeCell ref="F597:F598"/>
    <mergeCell ref="F607:F610"/>
    <mergeCell ref="F613:F614"/>
    <mergeCell ref="F615:F617"/>
    <mergeCell ref="F618:F619"/>
    <mergeCell ref="F621:F622"/>
    <mergeCell ref="F630:F631"/>
    <mergeCell ref="F632:F635"/>
    <mergeCell ref="F636:F639"/>
    <mergeCell ref="F640:F645"/>
    <mergeCell ref="F646:F648"/>
    <mergeCell ref="F649:F651"/>
    <mergeCell ref="F652:F654"/>
    <mergeCell ref="F655:F657"/>
    <mergeCell ref="F658:F659"/>
    <mergeCell ref="F660:F661"/>
    <mergeCell ref="F665:F673"/>
    <mergeCell ref="F676:F681"/>
    <mergeCell ref="F683:F687"/>
    <mergeCell ref="F690:F691"/>
    <mergeCell ref="F698:F699"/>
    <mergeCell ref="F708:F713"/>
    <mergeCell ref="F719:F722"/>
    <mergeCell ref="F723:F724"/>
    <mergeCell ref="F725:F728"/>
    <mergeCell ref="F729:F733"/>
    <mergeCell ref="F745:F748"/>
    <mergeCell ref="F763:F767"/>
    <mergeCell ref="F768:F771"/>
    <mergeCell ref="F773:F774"/>
    <mergeCell ref="F775:F776"/>
    <mergeCell ref="F781:F782"/>
    <mergeCell ref="F783:F785"/>
    <mergeCell ref="F787:F790"/>
    <mergeCell ref="F805:F806"/>
    <mergeCell ref="F807:F808"/>
    <mergeCell ref="F809:F810"/>
    <mergeCell ref="F811:F813"/>
    <mergeCell ref="F814:F818"/>
    <mergeCell ref="F819:F829"/>
    <mergeCell ref="F831:F836"/>
    <mergeCell ref="F838:F840"/>
    <mergeCell ref="F860:F861"/>
    <mergeCell ref="F863:F864"/>
    <mergeCell ref="F866:F867"/>
    <mergeCell ref="F870:F874"/>
    <mergeCell ref="F875:F880"/>
    <mergeCell ref="F882:F888"/>
    <mergeCell ref="F889:F891"/>
    <mergeCell ref="F892:F897"/>
    <mergeCell ref="F898:F899"/>
    <mergeCell ref="F900:F901"/>
    <mergeCell ref="F904:F905"/>
    <mergeCell ref="F909:F910"/>
    <mergeCell ref="F911:F913"/>
    <mergeCell ref="F915:F916"/>
    <mergeCell ref="F918:F920"/>
    <mergeCell ref="F923:F925"/>
    <mergeCell ref="F937:F939"/>
    <mergeCell ref="F941:F943"/>
    <mergeCell ref="F947:F952"/>
    <mergeCell ref="F957:F966"/>
    <mergeCell ref="F967:F968"/>
    <mergeCell ref="F971:F976"/>
    <mergeCell ref="F977:F984"/>
    <mergeCell ref="F987:F990"/>
    <mergeCell ref="F991:F996"/>
    <mergeCell ref="F999:F1003"/>
    <mergeCell ref="F1006:F1010"/>
    <mergeCell ref="F1011:F1018"/>
    <mergeCell ref="F1019:F1020"/>
    <mergeCell ref="F1022:F1025"/>
    <mergeCell ref="F1031:F1033"/>
    <mergeCell ref="F1034:F1035"/>
    <mergeCell ref="F1039:F1042"/>
    <mergeCell ref="F1046:F1049"/>
    <mergeCell ref="F1050:F1055"/>
    <mergeCell ref="F1056:F1058"/>
    <mergeCell ref="F1061:F1064"/>
    <mergeCell ref="F1065:F1066"/>
    <mergeCell ref="F1067:F1069"/>
    <mergeCell ref="F1070:F1071"/>
    <mergeCell ref="F1074:F1076"/>
    <mergeCell ref="F1077:F1079"/>
    <mergeCell ref="F1081:F1083"/>
    <mergeCell ref="F1092:F1094"/>
    <mergeCell ref="F1097:F1098"/>
    <mergeCell ref="F1100:F1101"/>
    <mergeCell ref="F1102:F1103"/>
    <mergeCell ref="F1104:F1105"/>
    <mergeCell ref="F1106:F1107"/>
    <mergeCell ref="F1108:F1109"/>
    <mergeCell ref="F1110:F1111"/>
    <mergeCell ref="F1112:F1113"/>
    <mergeCell ref="F1114:F1115"/>
    <mergeCell ref="F1116:F1117"/>
    <mergeCell ref="F1118:F1119"/>
    <mergeCell ref="F1120:F1121"/>
    <mergeCell ref="F1122:F1123"/>
    <mergeCell ref="F1124:F1125"/>
    <mergeCell ref="F1126:F1127"/>
    <mergeCell ref="F1128:F1129"/>
    <mergeCell ref="F1130:F1131"/>
    <mergeCell ref="F1132:F1133"/>
    <mergeCell ref="F1134:F1135"/>
    <mergeCell ref="F1140:F1144"/>
    <mergeCell ref="F1146:F1156"/>
    <mergeCell ref="F1158:F1159"/>
    <mergeCell ref="F1163:F1167"/>
    <mergeCell ref="F1171:F1172"/>
    <mergeCell ref="F1173:F1174"/>
    <mergeCell ref="G9:G11"/>
    <mergeCell ref="G12:G13"/>
    <mergeCell ref="G14:G15"/>
    <mergeCell ref="G16:G17"/>
    <mergeCell ref="G22:G23"/>
    <mergeCell ref="G25:G27"/>
    <mergeCell ref="G29:G33"/>
    <mergeCell ref="G35:G41"/>
    <mergeCell ref="G45:G46"/>
    <mergeCell ref="G49:G50"/>
    <mergeCell ref="G52:G53"/>
    <mergeCell ref="G55:G58"/>
    <mergeCell ref="G60:G63"/>
    <mergeCell ref="G64:G67"/>
    <mergeCell ref="G68:G70"/>
    <mergeCell ref="G71:G72"/>
    <mergeCell ref="G74:G78"/>
    <mergeCell ref="G79:G81"/>
    <mergeCell ref="G82:G87"/>
    <mergeCell ref="G96:G97"/>
    <mergeCell ref="G98:G101"/>
    <mergeCell ref="G102:G103"/>
    <mergeCell ref="G104:G106"/>
    <mergeCell ref="G110:G111"/>
    <mergeCell ref="G112:G119"/>
    <mergeCell ref="G121:G129"/>
    <mergeCell ref="G130:G137"/>
    <mergeCell ref="G138:G141"/>
    <mergeCell ref="G147:G148"/>
    <mergeCell ref="G149:G150"/>
    <mergeCell ref="G151:G156"/>
    <mergeCell ref="G157:G163"/>
    <mergeCell ref="G164:G169"/>
    <mergeCell ref="G170:G171"/>
    <mergeCell ref="G172:G173"/>
    <mergeCell ref="G174:G175"/>
    <mergeCell ref="G182:G183"/>
    <mergeCell ref="G186:G191"/>
    <mergeCell ref="G192:G196"/>
    <mergeCell ref="G198:G207"/>
    <mergeCell ref="G208:G211"/>
    <mergeCell ref="G212:G217"/>
    <mergeCell ref="G219:G222"/>
    <mergeCell ref="G223:G225"/>
    <mergeCell ref="G226:G228"/>
    <mergeCell ref="G229:G232"/>
    <mergeCell ref="G234:G235"/>
    <mergeCell ref="G236:G237"/>
    <mergeCell ref="G240:G243"/>
    <mergeCell ref="G250:G253"/>
    <mergeCell ref="G255:G259"/>
    <mergeCell ref="G260:G263"/>
    <mergeCell ref="G266:G270"/>
    <mergeCell ref="G271:G272"/>
    <mergeCell ref="G274:G277"/>
    <mergeCell ref="G279:G280"/>
    <mergeCell ref="G282:G288"/>
    <mergeCell ref="G291:G292"/>
    <mergeCell ref="G296:G298"/>
    <mergeCell ref="G299:G301"/>
    <mergeCell ref="G303:G307"/>
    <mergeCell ref="G308:G311"/>
    <mergeCell ref="G318:G319"/>
    <mergeCell ref="G323:G325"/>
    <mergeCell ref="G335:G336"/>
    <mergeCell ref="G339:G341"/>
    <mergeCell ref="G345:G346"/>
    <mergeCell ref="G348:G350"/>
    <mergeCell ref="G353:G359"/>
    <mergeCell ref="G368:G369"/>
    <mergeCell ref="G377:G383"/>
    <mergeCell ref="G388:G389"/>
    <mergeCell ref="G407:G408"/>
    <mergeCell ref="G409:G410"/>
    <mergeCell ref="G411:G412"/>
    <mergeCell ref="G420:G425"/>
    <mergeCell ref="G432:G434"/>
    <mergeCell ref="G458:G459"/>
    <mergeCell ref="G462:G463"/>
    <mergeCell ref="G473:G474"/>
    <mergeCell ref="G476:G480"/>
    <mergeCell ref="G481:G486"/>
    <mergeCell ref="G490:G491"/>
    <mergeCell ref="G496:G497"/>
    <mergeCell ref="G498:G500"/>
    <mergeCell ref="G501:G502"/>
    <mergeCell ref="G503:G504"/>
    <mergeCell ref="G506:G507"/>
    <mergeCell ref="G518:G520"/>
    <mergeCell ref="G522:G526"/>
    <mergeCell ref="G539:G540"/>
    <mergeCell ref="G542:G544"/>
    <mergeCell ref="G545:G547"/>
    <mergeCell ref="G549:G554"/>
    <mergeCell ref="G555:G556"/>
    <mergeCell ref="G557:G560"/>
    <mergeCell ref="G568:G570"/>
    <mergeCell ref="G571:G574"/>
    <mergeCell ref="G575:G582"/>
    <mergeCell ref="G585:G589"/>
    <mergeCell ref="G590:G591"/>
    <mergeCell ref="G592:G595"/>
    <mergeCell ref="G597:G598"/>
    <mergeCell ref="G607:G610"/>
    <mergeCell ref="G613:G614"/>
    <mergeCell ref="G615:G617"/>
    <mergeCell ref="G618:G619"/>
    <mergeCell ref="G621:G622"/>
    <mergeCell ref="G630:G631"/>
    <mergeCell ref="G632:G635"/>
    <mergeCell ref="G636:G639"/>
    <mergeCell ref="G640:G645"/>
    <mergeCell ref="G646:G648"/>
    <mergeCell ref="G649:G651"/>
    <mergeCell ref="G652:G654"/>
    <mergeCell ref="G655:G657"/>
    <mergeCell ref="G658:G659"/>
    <mergeCell ref="G660:G661"/>
    <mergeCell ref="G665:G673"/>
    <mergeCell ref="G676:G681"/>
    <mergeCell ref="G683:G687"/>
    <mergeCell ref="G690:G691"/>
    <mergeCell ref="G698:G699"/>
    <mergeCell ref="G708:G714"/>
    <mergeCell ref="G719:G722"/>
    <mergeCell ref="G723:G724"/>
    <mergeCell ref="G725:G728"/>
    <mergeCell ref="G729:G733"/>
    <mergeCell ref="G745:G748"/>
    <mergeCell ref="G763:G767"/>
    <mergeCell ref="G768:G771"/>
    <mergeCell ref="G773:G774"/>
    <mergeCell ref="G775:G776"/>
    <mergeCell ref="G781:G782"/>
    <mergeCell ref="G783:G785"/>
    <mergeCell ref="G787:G790"/>
    <mergeCell ref="G805:G806"/>
    <mergeCell ref="G807:G808"/>
    <mergeCell ref="G809:G810"/>
    <mergeCell ref="G811:G813"/>
    <mergeCell ref="G814:G818"/>
    <mergeCell ref="G819:G829"/>
    <mergeCell ref="G831:G836"/>
    <mergeCell ref="G838:G840"/>
    <mergeCell ref="G860:G861"/>
    <mergeCell ref="G863:G864"/>
    <mergeCell ref="G866:G867"/>
    <mergeCell ref="G870:G874"/>
    <mergeCell ref="G875:G880"/>
    <mergeCell ref="G882:G888"/>
    <mergeCell ref="G889:G891"/>
    <mergeCell ref="G892:G897"/>
    <mergeCell ref="G898:G899"/>
    <mergeCell ref="G900:G901"/>
    <mergeCell ref="G904:G905"/>
    <mergeCell ref="G909:G910"/>
    <mergeCell ref="G911:G913"/>
    <mergeCell ref="G915:G916"/>
    <mergeCell ref="G918:G920"/>
    <mergeCell ref="G937:G939"/>
    <mergeCell ref="G941:G943"/>
    <mergeCell ref="G947:G952"/>
    <mergeCell ref="G957:G966"/>
    <mergeCell ref="G967:G968"/>
    <mergeCell ref="G971:G976"/>
    <mergeCell ref="G977:G984"/>
    <mergeCell ref="G987:G990"/>
    <mergeCell ref="G991:G996"/>
    <mergeCell ref="G999:G1003"/>
    <mergeCell ref="G1006:G1010"/>
    <mergeCell ref="G1011:G1018"/>
    <mergeCell ref="G1019:G1020"/>
    <mergeCell ref="G1022:G1025"/>
    <mergeCell ref="G1031:G1033"/>
    <mergeCell ref="G1034:G1035"/>
    <mergeCell ref="G1039:G1042"/>
    <mergeCell ref="G1046:G1049"/>
    <mergeCell ref="G1050:G1055"/>
    <mergeCell ref="G1056:G1058"/>
    <mergeCell ref="G1061:G1064"/>
    <mergeCell ref="G1065:G1066"/>
    <mergeCell ref="G1067:G1069"/>
    <mergeCell ref="G1070:G1071"/>
    <mergeCell ref="G1074:G1076"/>
    <mergeCell ref="G1077:G1079"/>
    <mergeCell ref="G1081:G1083"/>
    <mergeCell ref="G1092:G1094"/>
    <mergeCell ref="G1097:G1098"/>
    <mergeCell ref="G1100:G1101"/>
    <mergeCell ref="G1102:G1103"/>
    <mergeCell ref="G1104:G1105"/>
    <mergeCell ref="G1106:G1107"/>
    <mergeCell ref="G1108:G1109"/>
    <mergeCell ref="G1110:G1111"/>
    <mergeCell ref="G1112:G1113"/>
    <mergeCell ref="G1114:G1115"/>
    <mergeCell ref="G1116:G1117"/>
    <mergeCell ref="G1118:G1119"/>
    <mergeCell ref="G1120:G1121"/>
    <mergeCell ref="G1122:G1123"/>
    <mergeCell ref="G1124:G1125"/>
    <mergeCell ref="G1126:G1127"/>
    <mergeCell ref="G1128:G1129"/>
    <mergeCell ref="G1130:G1131"/>
    <mergeCell ref="G1132:G1133"/>
    <mergeCell ref="G1134:G1135"/>
    <mergeCell ref="G1140:G1144"/>
    <mergeCell ref="G1146:G1156"/>
    <mergeCell ref="G1158:G1159"/>
    <mergeCell ref="G1163:G1167"/>
    <mergeCell ref="G1171:G1172"/>
    <mergeCell ref="G1173:G1174"/>
    <mergeCell ref="H9:H11"/>
    <mergeCell ref="H12:H13"/>
    <mergeCell ref="H14:H15"/>
    <mergeCell ref="H16:H17"/>
    <mergeCell ref="H22:H23"/>
    <mergeCell ref="H25:H27"/>
    <mergeCell ref="H29:H33"/>
    <mergeCell ref="H35:H41"/>
    <mergeCell ref="H45:H46"/>
    <mergeCell ref="H49:H50"/>
    <mergeCell ref="H52:H53"/>
    <mergeCell ref="H55:H58"/>
    <mergeCell ref="H60:H63"/>
    <mergeCell ref="H64:H67"/>
    <mergeCell ref="H68:H70"/>
    <mergeCell ref="H71:H72"/>
    <mergeCell ref="H74:H78"/>
    <mergeCell ref="H79:H81"/>
    <mergeCell ref="H82:H87"/>
    <mergeCell ref="H96:H97"/>
    <mergeCell ref="H98:H101"/>
    <mergeCell ref="H102:H103"/>
    <mergeCell ref="H104:H106"/>
    <mergeCell ref="H110:H111"/>
    <mergeCell ref="H112:H119"/>
    <mergeCell ref="H121:H129"/>
    <mergeCell ref="H130:H137"/>
    <mergeCell ref="H138:H141"/>
    <mergeCell ref="H147:H148"/>
    <mergeCell ref="H149:H150"/>
    <mergeCell ref="H151:H156"/>
    <mergeCell ref="H157:H163"/>
    <mergeCell ref="H164:H169"/>
    <mergeCell ref="H170:H171"/>
    <mergeCell ref="H172:H173"/>
    <mergeCell ref="H174:H175"/>
    <mergeCell ref="H182:H183"/>
    <mergeCell ref="H186:H191"/>
    <mergeCell ref="H192:H196"/>
    <mergeCell ref="H198:H207"/>
    <mergeCell ref="H208:H211"/>
    <mergeCell ref="H212:H217"/>
    <mergeCell ref="H219:H222"/>
    <mergeCell ref="H223:H225"/>
    <mergeCell ref="H226:H228"/>
    <mergeCell ref="H229:H232"/>
    <mergeCell ref="H234:H235"/>
    <mergeCell ref="H236:H237"/>
    <mergeCell ref="H240:H243"/>
    <mergeCell ref="H250:H253"/>
    <mergeCell ref="H255:H259"/>
    <mergeCell ref="H260:H263"/>
    <mergeCell ref="H266:H270"/>
    <mergeCell ref="H271:H272"/>
    <mergeCell ref="H274:H277"/>
    <mergeCell ref="H279:H280"/>
    <mergeCell ref="H282:H288"/>
    <mergeCell ref="H291:H292"/>
    <mergeCell ref="H296:H298"/>
    <mergeCell ref="H299:H301"/>
    <mergeCell ref="H303:H307"/>
    <mergeCell ref="H308:H311"/>
    <mergeCell ref="H318:H319"/>
    <mergeCell ref="H323:H325"/>
    <mergeCell ref="H335:H336"/>
    <mergeCell ref="H339:H341"/>
    <mergeCell ref="H345:H346"/>
    <mergeCell ref="H348:H350"/>
    <mergeCell ref="H353:H359"/>
    <mergeCell ref="H377:H383"/>
    <mergeCell ref="H388:H389"/>
    <mergeCell ref="H407:H408"/>
    <mergeCell ref="H409:H410"/>
    <mergeCell ref="H411:H412"/>
    <mergeCell ref="H420:H425"/>
    <mergeCell ref="H432:H434"/>
    <mergeCell ref="H458:H459"/>
    <mergeCell ref="H462:H463"/>
    <mergeCell ref="H473:H474"/>
    <mergeCell ref="H476:H480"/>
    <mergeCell ref="H481:H486"/>
    <mergeCell ref="H490:H491"/>
    <mergeCell ref="H496:H497"/>
    <mergeCell ref="H498:H500"/>
    <mergeCell ref="H501:H502"/>
    <mergeCell ref="H503:H504"/>
    <mergeCell ref="H506:H507"/>
    <mergeCell ref="H518:H520"/>
    <mergeCell ref="H522:H526"/>
    <mergeCell ref="H539:H540"/>
    <mergeCell ref="H542:H544"/>
    <mergeCell ref="H545:H547"/>
    <mergeCell ref="H549:H554"/>
    <mergeCell ref="H555:H556"/>
    <mergeCell ref="H557:H560"/>
    <mergeCell ref="H568:H570"/>
    <mergeCell ref="H571:H574"/>
    <mergeCell ref="H575:H582"/>
    <mergeCell ref="H585:H589"/>
    <mergeCell ref="H590:H591"/>
    <mergeCell ref="H592:H595"/>
    <mergeCell ref="H597:H598"/>
    <mergeCell ref="H607:H610"/>
    <mergeCell ref="H690:H691"/>
    <mergeCell ref="H698:H699"/>
    <mergeCell ref="H708:H713"/>
    <mergeCell ref="H723:H728"/>
    <mergeCell ref="H745:H748"/>
    <mergeCell ref="H763:H767"/>
    <mergeCell ref="H768:H771"/>
    <mergeCell ref="H773:H774"/>
    <mergeCell ref="H775:H776"/>
    <mergeCell ref="H781:H782"/>
    <mergeCell ref="H783:H785"/>
    <mergeCell ref="H787:H790"/>
    <mergeCell ref="H805:H806"/>
    <mergeCell ref="H807:H808"/>
    <mergeCell ref="H809:H810"/>
    <mergeCell ref="H812:H813"/>
    <mergeCell ref="H814:H818"/>
    <mergeCell ref="H819:H829"/>
    <mergeCell ref="H831:H836"/>
    <mergeCell ref="H838:H840"/>
    <mergeCell ref="H860:H861"/>
    <mergeCell ref="H863:H864"/>
    <mergeCell ref="H866:H867"/>
    <mergeCell ref="H870:H874"/>
    <mergeCell ref="H875:H880"/>
    <mergeCell ref="H882:H888"/>
    <mergeCell ref="H889:H897"/>
    <mergeCell ref="H898:H899"/>
    <mergeCell ref="H900:H901"/>
    <mergeCell ref="H904:H905"/>
    <mergeCell ref="H909:H910"/>
    <mergeCell ref="H911:H913"/>
    <mergeCell ref="H915:H916"/>
    <mergeCell ref="H918:H920"/>
    <mergeCell ref="H923:H925"/>
    <mergeCell ref="H937:H939"/>
    <mergeCell ref="H941:H943"/>
    <mergeCell ref="H947:H952"/>
    <mergeCell ref="H953:H956"/>
    <mergeCell ref="H957:H966"/>
    <mergeCell ref="H967:H968"/>
    <mergeCell ref="H971:H976"/>
    <mergeCell ref="H977:H984"/>
    <mergeCell ref="H987:H990"/>
    <mergeCell ref="H991:H996"/>
    <mergeCell ref="H1006:H1010"/>
    <mergeCell ref="H1011:H1018"/>
    <mergeCell ref="H1019:H1020"/>
    <mergeCell ref="H1022:H1025"/>
    <mergeCell ref="H1031:H1033"/>
    <mergeCell ref="H1034:H1035"/>
    <mergeCell ref="H1039:H1042"/>
    <mergeCell ref="H1046:H1049"/>
    <mergeCell ref="H1050:H1055"/>
    <mergeCell ref="H1056:H1058"/>
    <mergeCell ref="H1061:H1064"/>
    <mergeCell ref="H1065:H1066"/>
    <mergeCell ref="H1067:H1069"/>
    <mergeCell ref="H1070:H1071"/>
    <mergeCell ref="H1074:H1076"/>
    <mergeCell ref="H1077:H1079"/>
    <mergeCell ref="H1082:H1083"/>
    <mergeCell ref="H1092:H1094"/>
    <mergeCell ref="H1097:H1098"/>
    <mergeCell ref="H1100:H1101"/>
    <mergeCell ref="H1102:H1103"/>
    <mergeCell ref="H1104:H1105"/>
    <mergeCell ref="H1106:H1107"/>
    <mergeCell ref="H1108:H1109"/>
    <mergeCell ref="H1110:H1111"/>
    <mergeCell ref="H1112:H1113"/>
    <mergeCell ref="H1114:H1115"/>
    <mergeCell ref="H1116:H1117"/>
    <mergeCell ref="H1118:H1119"/>
    <mergeCell ref="H1120:H1121"/>
    <mergeCell ref="H1122:H1123"/>
    <mergeCell ref="H1124:H1125"/>
    <mergeCell ref="H1126:H1127"/>
    <mergeCell ref="H1128:H1129"/>
    <mergeCell ref="H1130:H1131"/>
    <mergeCell ref="H1132:H1133"/>
    <mergeCell ref="H1134:H1135"/>
    <mergeCell ref="H1140:H1144"/>
    <mergeCell ref="H1146:H1156"/>
    <mergeCell ref="H1158:H1159"/>
    <mergeCell ref="H1163:H1167"/>
    <mergeCell ref="H1171:H1172"/>
    <mergeCell ref="H1173:H1174"/>
  </mergeCells>
  <pageMargins left="0.59" right="0.59" top="0.59" bottom="0.59" header="0.3" footer="0.3"/>
  <pageSetup paperSize="8" orientation="landscape"/>
  <headerFooter>
    <oddFooter>&amp;C第 &amp;P 页，共 &amp;N 页</oddFooter>
  </headerFooter>
  <rowBreaks count="61" manualBreakCount="61">
    <brk id="15" max="254" man="1"/>
    <brk id="34" max="254" man="1"/>
    <brk id="42" max="254" man="1"/>
    <brk id="51" max="254" man="1"/>
    <brk id="73" max="254" man="1"/>
    <brk id="81" max="254" man="1"/>
    <brk id="111" max="254" man="1"/>
    <brk id="129" max="254" man="1"/>
    <brk id="137" max="254" man="1"/>
    <brk id="143" max="254" man="1"/>
    <brk id="150" max="254" man="1"/>
    <brk id="156" max="254" man="1"/>
    <brk id="163" max="254" man="1"/>
    <brk id="169" max="254" man="1"/>
    <brk id="181" max="254" man="1"/>
    <brk id="191" max="254" man="1"/>
    <brk id="197" max="254" man="1"/>
    <brk id="207" max="254" man="1"/>
    <brk id="225" max="254" man="1"/>
    <brk id="249" max="254" man="1"/>
    <brk id="259" max="254" man="1"/>
    <brk id="265" max="254" man="1"/>
    <brk id="270" max="254" man="1"/>
    <brk id="295" max="254" man="1"/>
    <brk id="302" max="254" man="1"/>
    <brk id="307" max="254" man="1"/>
    <brk id="338" max="254" man="1"/>
    <brk id="347" max="254" man="1"/>
    <brk id="376" max="254" man="1"/>
    <brk id="419" max="254" man="1"/>
    <brk id="480" max="254" man="1"/>
    <brk id="493" max="7" man="1"/>
    <brk id="516" max="254" man="1"/>
    <brk id="521" max="254" man="1"/>
    <brk id="541" max="254" man="1"/>
    <brk id="548" max="254" man="1"/>
    <brk id="556" max="254" man="1"/>
    <brk id="567" max="254" man="1"/>
    <brk id="574" max="254" man="1"/>
    <brk id="620" max="254" man="1"/>
    <brk id="635" max="254" man="1"/>
    <brk id="648" max="254" man="1"/>
    <brk id="654" max="254" man="1"/>
    <brk id="707" max="254" man="1"/>
    <brk id="722" max="254" man="1"/>
    <brk id="728" max="254" man="1"/>
    <brk id="772" max="254" man="1"/>
    <brk id="810" max="254" man="1"/>
    <brk id="818" max="254" man="1"/>
    <brk id="874" max="254" man="1"/>
    <brk id="888" max="254" man="1"/>
    <brk id="914" max="254" man="1"/>
    <brk id="929" max="254" man="1"/>
    <brk id="940" max="254" man="1"/>
    <brk id="946" max="254" man="1"/>
    <brk id="956" max="254" man="1"/>
    <brk id="962" max="254" man="1"/>
    <brk id="990" max="254" man="1"/>
    <brk id="1003" max="254" man="1"/>
    <brk id="1010" max="254" man="1"/>
    <brk id="1021" max="25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B6" sqref="B6"/>
    </sheetView>
  </sheetViews>
  <sheetFormatPr defaultColWidth="9" defaultRowHeight="15.75" outlineLevelCol="7"/>
  <cols>
    <col min="1" max="1" width="5" style="1" customWidth="1"/>
    <col min="2" max="2" width="22.125" style="1" customWidth="1"/>
    <col min="3" max="3" width="11.75" style="2" customWidth="1"/>
    <col min="4" max="4" width="118.75" style="1" customWidth="1"/>
    <col min="5" max="5" width="4.875" style="1" customWidth="1"/>
    <col min="6" max="6" width="10.5" style="1" customWidth="1"/>
    <col min="7" max="7" width="4.875" style="1" customWidth="1"/>
    <col min="8" max="8" width="9" style="1"/>
  </cols>
  <sheetData>
    <row r="1" ht="27" spans="1:8">
      <c r="A1" s="3" t="s">
        <v>1</v>
      </c>
      <c r="B1" s="4"/>
      <c r="C1" s="5"/>
      <c r="D1" s="6"/>
      <c r="E1" s="6"/>
      <c r="F1" s="6"/>
      <c r="G1" s="6"/>
      <c r="H1" s="6"/>
    </row>
    <row r="2" ht="29.1" customHeight="1" spans="1:8">
      <c r="A2" s="7" t="s">
        <v>2459</v>
      </c>
      <c r="B2" s="7"/>
      <c r="C2" s="7"/>
      <c r="D2" s="7"/>
      <c r="E2" s="7"/>
      <c r="F2" s="7"/>
      <c r="G2" s="7"/>
      <c r="H2" s="7"/>
    </row>
    <row r="3" ht="30" customHeight="1" spans="1:8">
      <c r="A3" s="8" t="s">
        <v>3</v>
      </c>
      <c r="B3" s="8" t="s">
        <v>4</v>
      </c>
      <c r="C3" s="8" t="s">
        <v>5</v>
      </c>
      <c r="D3" s="8" t="s">
        <v>6</v>
      </c>
      <c r="E3" s="8" t="s">
        <v>7</v>
      </c>
      <c r="F3" s="8" t="s">
        <v>8</v>
      </c>
      <c r="G3" s="8" t="s">
        <v>9</v>
      </c>
      <c r="H3" s="142" t="s">
        <v>10</v>
      </c>
    </row>
    <row r="4" ht="150.95" customHeight="1" spans="1:8">
      <c r="A4" s="10">
        <f>COUNT($A$3:A3)+1</f>
        <v>1</v>
      </c>
      <c r="B4" s="11" t="s">
        <v>2460</v>
      </c>
      <c r="C4" s="11" t="s">
        <v>12</v>
      </c>
      <c r="D4" s="11" t="s">
        <v>2461</v>
      </c>
      <c r="E4" s="10" t="s">
        <v>899</v>
      </c>
      <c r="F4" s="10" t="s">
        <v>2462</v>
      </c>
      <c r="G4" s="70" t="s">
        <v>111</v>
      </c>
      <c r="H4" s="70"/>
    </row>
    <row r="5" ht="81" customHeight="1" spans="1:8">
      <c r="A5" s="70">
        <f>COUNT($A$3:A4)+1</f>
        <v>2</v>
      </c>
      <c r="B5" s="147" t="s">
        <v>2463</v>
      </c>
      <c r="C5" s="11" t="s">
        <v>12</v>
      </c>
      <c r="D5" s="147" t="s">
        <v>2464</v>
      </c>
      <c r="E5" s="25" t="s">
        <v>899</v>
      </c>
      <c r="F5" s="10" t="s">
        <v>2462</v>
      </c>
      <c r="G5" s="70" t="s">
        <v>111</v>
      </c>
      <c r="H5" s="70"/>
    </row>
    <row r="6" ht="70.5" customHeight="1" spans="1:8">
      <c r="A6" s="10">
        <f>COUNT($A$3:A5)+1</f>
        <v>3</v>
      </c>
      <c r="B6" s="147" t="s">
        <v>2465</v>
      </c>
      <c r="C6" s="11" t="s">
        <v>12</v>
      </c>
      <c r="D6" s="147" t="s">
        <v>2466</v>
      </c>
      <c r="E6" s="25" t="s">
        <v>899</v>
      </c>
      <c r="F6" s="10" t="s">
        <v>2462</v>
      </c>
      <c r="G6" s="70" t="s">
        <v>111</v>
      </c>
      <c r="H6" s="70"/>
    </row>
    <row r="7" ht="51" customHeight="1" spans="1:8">
      <c r="A7" s="70">
        <f>COUNT($A$3:A6)+1</f>
        <v>4</v>
      </c>
      <c r="B7" s="147" t="s">
        <v>2467</v>
      </c>
      <c r="C7" s="11" t="s">
        <v>12</v>
      </c>
      <c r="D7" s="147" t="s">
        <v>2468</v>
      </c>
      <c r="E7" s="25" t="s">
        <v>899</v>
      </c>
      <c r="F7" s="10" t="s">
        <v>2462</v>
      </c>
      <c r="G7" s="10" t="s">
        <v>27</v>
      </c>
      <c r="H7" s="70"/>
    </row>
    <row r="8" ht="93" customHeight="1" spans="1:8">
      <c r="A8" s="10">
        <f>COUNT($A$3:A7)+1</f>
        <v>5</v>
      </c>
      <c r="B8" s="147" t="s">
        <v>2469</v>
      </c>
      <c r="C8" s="11" t="s">
        <v>12</v>
      </c>
      <c r="D8" s="147" t="s">
        <v>2470</v>
      </c>
      <c r="E8" s="25" t="s">
        <v>899</v>
      </c>
      <c r="F8" s="10" t="s">
        <v>2462</v>
      </c>
      <c r="G8" s="10" t="s">
        <v>27</v>
      </c>
      <c r="H8" s="70"/>
    </row>
    <row r="9" ht="114.95" customHeight="1" spans="1:8">
      <c r="A9" s="70">
        <f>COUNT($A$3:A8)+1</f>
        <v>6</v>
      </c>
      <c r="B9" s="147" t="s">
        <v>2471</v>
      </c>
      <c r="C9" s="11" t="s">
        <v>12</v>
      </c>
      <c r="D9" s="147" t="s">
        <v>2472</v>
      </c>
      <c r="E9" s="25" t="s">
        <v>899</v>
      </c>
      <c r="F9" s="10" t="s">
        <v>2462</v>
      </c>
      <c r="G9" s="70" t="s">
        <v>111</v>
      </c>
      <c r="H9" s="70"/>
    </row>
    <row r="10" ht="138" customHeight="1" spans="1:8">
      <c r="A10" s="70">
        <f>COUNT($A$3:A9)+1</f>
        <v>7</v>
      </c>
      <c r="B10" s="11" t="s">
        <v>2473</v>
      </c>
      <c r="C10" s="11" t="s">
        <v>12</v>
      </c>
      <c r="D10" s="24" t="s">
        <v>2474</v>
      </c>
      <c r="E10" s="10" t="s">
        <v>899</v>
      </c>
      <c r="F10" s="10" t="s">
        <v>2462</v>
      </c>
      <c r="G10" s="10" t="s">
        <v>138</v>
      </c>
      <c r="H10" s="70"/>
    </row>
    <row r="11" ht="87.95" customHeight="1" spans="1:8">
      <c r="A11" s="10">
        <f>COUNT($A$3:A10)+1</f>
        <v>8</v>
      </c>
      <c r="B11" s="147" t="s">
        <v>2475</v>
      </c>
      <c r="C11" s="11" t="s">
        <v>12</v>
      </c>
      <c r="D11" s="147" t="s">
        <v>2476</v>
      </c>
      <c r="E11" s="25" t="s">
        <v>899</v>
      </c>
      <c r="F11" s="10" t="s">
        <v>2462</v>
      </c>
      <c r="G11" s="70" t="s">
        <v>27</v>
      </c>
      <c r="H11" s="70"/>
    </row>
    <row r="12" ht="60" customHeight="1" spans="1:8">
      <c r="A12" s="70">
        <f>COUNT($A$3:A11)+1</f>
        <v>9</v>
      </c>
      <c r="B12" s="11" t="s">
        <v>2477</v>
      </c>
      <c r="C12" s="11" t="s">
        <v>12</v>
      </c>
      <c r="D12" s="11" t="s">
        <v>2478</v>
      </c>
      <c r="E12" s="10" t="s">
        <v>899</v>
      </c>
      <c r="F12" s="10" t="s">
        <v>2462</v>
      </c>
      <c r="G12" s="10" t="s">
        <v>138</v>
      </c>
      <c r="H12" s="70"/>
    </row>
    <row r="13" ht="66" customHeight="1" spans="1:8">
      <c r="A13" s="10">
        <f>COUNT($A$3:A12)+1</f>
        <v>10</v>
      </c>
      <c r="B13" s="11" t="s">
        <v>2479</v>
      </c>
      <c r="C13" s="11" t="s">
        <v>12</v>
      </c>
      <c r="D13" s="11" t="s">
        <v>2480</v>
      </c>
      <c r="E13" s="10" t="s">
        <v>899</v>
      </c>
      <c r="F13" s="10" t="s">
        <v>2462</v>
      </c>
      <c r="G13" s="10" t="s">
        <v>138</v>
      </c>
      <c r="H13" s="70"/>
    </row>
    <row r="14" ht="62.1" customHeight="1" spans="1:8">
      <c r="A14" s="70">
        <f>COUNT($A$3:A13)+1</f>
        <v>11</v>
      </c>
      <c r="B14" s="11" t="s">
        <v>2481</v>
      </c>
      <c r="C14" s="11" t="s">
        <v>12</v>
      </c>
      <c r="D14" s="11" t="s">
        <v>2482</v>
      </c>
      <c r="E14" s="10" t="s">
        <v>899</v>
      </c>
      <c r="F14" s="10" t="s">
        <v>2462</v>
      </c>
      <c r="G14" s="10" t="s">
        <v>138</v>
      </c>
      <c r="H14" s="70"/>
    </row>
    <row r="15" ht="87" customHeight="1" spans="1:8">
      <c r="A15" s="10">
        <f>COUNT($A$3:A14)+1</f>
        <v>12</v>
      </c>
      <c r="B15" s="147" t="s">
        <v>2483</v>
      </c>
      <c r="C15" s="11" t="s">
        <v>12</v>
      </c>
      <c r="D15" s="147" t="s">
        <v>2484</v>
      </c>
      <c r="E15" s="25" t="s">
        <v>899</v>
      </c>
      <c r="F15" s="10" t="s">
        <v>2462</v>
      </c>
      <c r="G15" s="10" t="s">
        <v>138</v>
      </c>
      <c r="H15" s="70"/>
    </row>
    <row r="16" ht="129" customHeight="1" spans="1:8">
      <c r="A16" s="70">
        <f>COUNT($A$3:A15)+1</f>
        <v>13</v>
      </c>
      <c r="B16" s="147" t="s">
        <v>2485</v>
      </c>
      <c r="C16" s="11" t="s">
        <v>12</v>
      </c>
      <c r="D16" s="147" t="s">
        <v>2486</v>
      </c>
      <c r="E16" s="25" t="s">
        <v>899</v>
      </c>
      <c r="F16" s="10" t="s">
        <v>2462</v>
      </c>
      <c r="G16" s="10" t="s">
        <v>138</v>
      </c>
      <c r="H16" s="70"/>
    </row>
    <row r="17" ht="75.95" customHeight="1" spans="1:8">
      <c r="A17" s="10">
        <f>COUNT($A$3:A16)+1</f>
        <v>14</v>
      </c>
      <c r="B17" s="11" t="s">
        <v>2487</v>
      </c>
      <c r="C17" s="11" t="s">
        <v>12</v>
      </c>
      <c r="D17" s="147" t="s">
        <v>2488</v>
      </c>
      <c r="E17" s="25" t="s">
        <v>899</v>
      </c>
      <c r="F17" s="10" t="s">
        <v>2462</v>
      </c>
      <c r="G17" s="70" t="s">
        <v>111</v>
      </c>
      <c r="H17" s="70"/>
    </row>
    <row r="18" ht="59.25" customHeight="1" spans="1:8">
      <c r="A18" s="10">
        <f>COUNT($A$3:A17)+1</f>
        <v>15</v>
      </c>
      <c r="B18" s="11" t="s">
        <v>2489</v>
      </c>
      <c r="C18" s="11" t="s">
        <v>12</v>
      </c>
      <c r="D18" s="147" t="s">
        <v>2490</v>
      </c>
      <c r="E18" s="25" t="s">
        <v>899</v>
      </c>
      <c r="F18" s="10" t="s">
        <v>2462</v>
      </c>
      <c r="G18" s="70" t="s">
        <v>111</v>
      </c>
      <c r="H18" s="70"/>
    </row>
    <row r="19" ht="103.5" customHeight="1" spans="1:8">
      <c r="A19" s="70">
        <f>COUNT($A$3:A18)+1</f>
        <v>16</v>
      </c>
      <c r="B19" s="147" t="s">
        <v>2491</v>
      </c>
      <c r="C19" s="11" t="s">
        <v>12</v>
      </c>
      <c r="D19" s="147" t="s">
        <v>2492</v>
      </c>
      <c r="E19" s="25" t="s">
        <v>899</v>
      </c>
      <c r="F19" s="10" t="s">
        <v>2462</v>
      </c>
      <c r="G19" s="70" t="s">
        <v>27</v>
      </c>
      <c r="H19" s="70"/>
    </row>
    <row r="20" ht="203.25" customHeight="1" spans="1:8">
      <c r="A20" s="10">
        <f>COUNT($A$3:A19)+1</f>
        <v>17</v>
      </c>
      <c r="B20" s="11" t="s">
        <v>2493</v>
      </c>
      <c r="C20" s="11" t="s">
        <v>12</v>
      </c>
      <c r="D20" s="11" t="s">
        <v>2494</v>
      </c>
      <c r="E20" s="10" t="s">
        <v>899</v>
      </c>
      <c r="F20" s="10" t="s">
        <v>2462</v>
      </c>
      <c r="G20" s="10" t="s">
        <v>111</v>
      </c>
      <c r="H20" s="11"/>
    </row>
    <row r="21" ht="215.25" customHeight="1" spans="1:8">
      <c r="A21" s="70">
        <f>COUNT($A$3:A20)+1</f>
        <v>18</v>
      </c>
      <c r="B21" s="11" t="s">
        <v>2495</v>
      </c>
      <c r="C21" s="11" t="s">
        <v>12</v>
      </c>
      <c r="D21" s="11" t="s">
        <v>2496</v>
      </c>
      <c r="E21" s="10" t="s">
        <v>899</v>
      </c>
      <c r="F21" s="10" t="s">
        <v>2462</v>
      </c>
      <c r="G21" s="10" t="s">
        <v>111</v>
      </c>
      <c r="H21" s="49"/>
    </row>
    <row r="22" ht="81" customHeight="1" spans="1:8">
      <c r="A22" s="10">
        <f>COUNT($A$3:A21)+1</f>
        <v>19</v>
      </c>
      <c r="B22" s="147" t="s">
        <v>2497</v>
      </c>
      <c r="C22" s="11" t="s">
        <v>12</v>
      </c>
      <c r="D22" s="147" t="s">
        <v>2498</v>
      </c>
      <c r="E22" s="25" t="s">
        <v>899</v>
      </c>
      <c r="F22" s="10" t="s">
        <v>2462</v>
      </c>
      <c r="G22" s="10" t="s">
        <v>111</v>
      </c>
      <c r="H22" s="70"/>
    </row>
    <row r="23" ht="128.25" customHeight="1" spans="1:8">
      <c r="A23" s="70">
        <f>COUNT($A$3:A22)+1</f>
        <v>20</v>
      </c>
      <c r="B23" s="13" t="s">
        <v>2473</v>
      </c>
      <c r="C23" s="11" t="s">
        <v>12</v>
      </c>
      <c r="D23" s="135" t="s">
        <v>2474</v>
      </c>
      <c r="E23" s="14" t="s">
        <v>899</v>
      </c>
      <c r="F23" s="10" t="s">
        <v>2462</v>
      </c>
      <c r="G23" s="14" t="s">
        <v>138</v>
      </c>
      <c r="H23" s="70"/>
    </row>
    <row r="24" ht="72" customHeight="1" spans="1:8">
      <c r="A24" s="10">
        <f>COUNT($A$3:A23)+1</f>
        <v>21</v>
      </c>
      <c r="B24" s="13" t="s">
        <v>2487</v>
      </c>
      <c r="C24" s="11" t="s">
        <v>12</v>
      </c>
      <c r="D24" s="13" t="s">
        <v>2499</v>
      </c>
      <c r="E24" s="14" t="s">
        <v>899</v>
      </c>
      <c r="F24" s="10" t="s">
        <v>2462</v>
      </c>
      <c r="G24" s="14" t="s">
        <v>138</v>
      </c>
      <c r="H24" s="14"/>
    </row>
    <row r="25" ht="221.25" customHeight="1" spans="1:8">
      <c r="A25" s="70">
        <f>COUNT($A$3:A24)+1</f>
        <v>22</v>
      </c>
      <c r="B25" s="11" t="s">
        <v>2500</v>
      </c>
      <c r="C25" s="11" t="s">
        <v>12</v>
      </c>
      <c r="D25" s="11" t="s">
        <v>2501</v>
      </c>
      <c r="E25" s="10" t="s">
        <v>899</v>
      </c>
      <c r="F25" s="10" t="s">
        <v>2462</v>
      </c>
      <c r="G25" s="10" t="s">
        <v>138</v>
      </c>
      <c r="H25" s="70"/>
    </row>
    <row r="26" ht="137.25" customHeight="1" spans="1:8">
      <c r="A26" s="10">
        <f>COUNT($A$3:A25)+1</f>
        <v>23</v>
      </c>
      <c r="B26" s="11" t="s">
        <v>2502</v>
      </c>
      <c r="C26" s="11" t="s">
        <v>12</v>
      </c>
      <c r="D26" s="11" t="s">
        <v>2503</v>
      </c>
      <c r="E26" s="10" t="s">
        <v>899</v>
      </c>
      <c r="F26" s="10" t="s">
        <v>2462</v>
      </c>
      <c r="G26" s="10" t="s">
        <v>138</v>
      </c>
      <c r="H26" s="70"/>
    </row>
    <row r="27" ht="65.25" customHeight="1" spans="1:8">
      <c r="A27" s="70">
        <f>COUNT($A$3:A26)+1</f>
        <v>24</v>
      </c>
      <c r="B27" s="11" t="s">
        <v>2504</v>
      </c>
      <c r="C27" s="11" t="s">
        <v>12</v>
      </c>
      <c r="D27" s="11" t="s">
        <v>2505</v>
      </c>
      <c r="E27" s="10" t="s">
        <v>899</v>
      </c>
      <c r="F27" s="10" t="s">
        <v>2462</v>
      </c>
      <c r="G27" s="10" t="s">
        <v>138</v>
      </c>
      <c r="H27" s="70"/>
    </row>
    <row r="28" ht="214.5" customHeight="1" spans="1:8">
      <c r="A28" s="10">
        <f>COUNT($A$3:A27)+1</f>
        <v>25</v>
      </c>
      <c r="B28" s="147" t="s">
        <v>2506</v>
      </c>
      <c r="C28" s="11" t="s">
        <v>12</v>
      </c>
      <c r="D28" s="147" t="s">
        <v>2507</v>
      </c>
      <c r="E28" s="25" t="s">
        <v>899</v>
      </c>
      <c r="F28" s="10" t="s">
        <v>2462</v>
      </c>
      <c r="G28" s="70"/>
      <c r="H28" s="70"/>
    </row>
    <row r="29" ht="104.25" customHeight="1" spans="1:8">
      <c r="A29" s="70">
        <f>COUNT($A$3:A28)+1</f>
        <v>26</v>
      </c>
      <c r="B29" s="69" t="s">
        <v>2508</v>
      </c>
      <c r="C29" s="11" t="s">
        <v>12</v>
      </c>
      <c r="D29" s="69" t="s">
        <v>2509</v>
      </c>
      <c r="E29" s="25" t="s">
        <v>899</v>
      </c>
      <c r="F29" s="10" t="s">
        <v>2462</v>
      </c>
      <c r="G29" s="149" t="s">
        <v>138</v>
      </c>
      <c r="H29" s="70"/>
    </row>
    <row r="30" ht="177.75" customHeight="1" spans="1:8">
      <c r="A30" s="10">
        <f>COUNT($A$3:A29)+1</f>
        <v>27</v>
      </c>
      <c r="B30" s="69" t="s">
        <v>2510</v>
      </c>
      <c r="C30" s="11" t="s">
        <v>12</v>
      </c>
      <c r="D30" s="69" t="s">
        <v>2511</v>
      </c>
      <c r="E30" s="25" t="s">
        <v>899</v>
      </c>
      <c r="F30" s="10" t="s">
        <v>2462</v>
      </c>
      <c r="G30" s="149" t="s">
        <v>138</v>
      </c>
      <c r="H30" s="70"/>
    </row>
    <row r="31" ht="70.5" customHeight="1" spans="1:8">
      <c r="A31" s="70">
        <f>COUNT($A$3:A30)+1</f>
        <v>28</v>
      </c>
      <c r="B31" s="69" t="s">
        <v>2512</v>
      </c>
      <c r="C31" s="11" t="s">
        <v>12</v>
      </c>
      <c r="D31" s="69" t="s">
        <v>2513</v>
      </c>
      <c r="E31" s="150" t="s">
        <v>899</v>
      </c>
      <c r="F31" s="10" t="s">
        <v>2462</v>
      </c>
      <c r="G31" s="25" t="s">
        <v>111</v>
      </c>
      <c r="H31" s="70"/>
    </row>
    <row r="32" ht="68.25" customHeight="1" spans="1:8">
      <c r="A32" s="10">
        <f>COUNT($A$3:A31)+1</f>
        <v>29</v>
      </c>
      <c r="B32" s="11" t="s">
        <v>2514</v>
      </c>
      <c r="C32" s="11" t="s">
        <v>12</v>
      </c>
      <c r="D32" s="11" t="s">
        <v>2515</v>
      </c>
      <c r="E32" s="10" t="s">
        <v>2516</v>
      </c>
      <c r="F32" s="10" t="s">
        <v>2462</v>
      </c>
      <c r="G32" s="25" t="s">
        <v>111</v>
      </c>
      <c r="H32" s="70"/>
    </row>
    <row r="33" ht="63.75" spans="1:8">
      <c r="A33" s="70">
        <f>COUNT($A$3:A32)+1</f>
        <v>30</v>
      </c>
      <c r="B33" s="21" t="s">
        <v>2517</v>
      </c>
      <c r="C33" s="11" t="s">
        <v>12</v>
      </c>
      <c r="D33" s="21" t="s">
        <v>2518</v>
      </c>
      <c r="E33" s="20" t="s">
        <v>2516</v>
      </c>
      <c r="F33" s="10" t="s">
        <v>2462</v>
      </c>
      <c r="G33" s="25" t="s">
        <v>111</v>
      </c>
      <c r="H33" s="70"/>
    </row>
    <row r="34" ht="51" spans="1:8">
      <c r="A34" s="10">
        <f>COUNT($A$3:A33)+1</f>
        <v>31</v>
      </c>
      <c r="B34" s="11" t="s">
        <v>2519</v>
      </c>
      <c r="C34" s="11" t="s">
        <v>12</v>
      </c>
      <c r="D34" s="148" t="s">
        <v>2520</v>
      </c>
      <c r="E34" s="10" t="s">
        <v>2516</v>
      </c>
      <c r="F34" s="10" t="s">
        <v>2462</v>
      </c>
      <c r="G34" s="25" t="s">
        <v>111</v>
      </c>
      <c r="H34" s="148"/>
    </row>
    <row r="35" ht="63.75" spans="1:8">
      <c r="A35" s="70">
        <f>COUNT($A$3:A34)+1</f>
        <v>32</v>
      </c>
      <c r="B35" s="11" t="s">
        <v>2521</v>
      </c>
      <c r="C35" s="11" t="s">
        <v>12</v>
      </c>
      <c r="D35" s="148" t="s">
        <v>2522</v>
      </c>
      <c r="E35" s="10" t="s">
        <v>2516</v>
      </c>
      <c r="F35" s="10" t="s">
        <v>2462</v>
      </c>
      <c r="G35" s="25" t="s">
        <v>111</v>
      </c>
      <c r="H35" s="148"/>
    </row>
    <row r="36" ht="51" spans="1:8">
      <c r="A36" s="10">
        <f>COUNT($A$3:A35)+1</f>
        <v>33</v>
      </c>
      <c r="B36" s="11" t="s">
        <v>2523</v>
      </c>
      <c r="C36" s="11" t="s">
        <v>12</v>
      </c>
      <c r="D36" s="148" t="s">
        <v>2524</v>
      </c>
      <c r="E36" s="10" t="s">
        <v>2516</v>
      </c>
      <c r="F36" s="10" t="s">
        <v>2462</v>
      </c>
      <c r="G36" s="25" t="s">
        <v>111</v>
      </c>
      <c r="H36" s="148"/>
    </row>
    <row r="37" ht="51" spans="1:8">
      <c r="A37" s="70">
        <f>COUNT($A$3:A36)+1</f>
        <v>34</v>
      </c>
      <c r="B37" s="11" t="s">
        <v>2525</v>
      </c>
      <c r="C37" s="11" t="s">
        <v>12</v>
      </c>
      <c r="D37" s="11" t="s">
        <v>2526</v>
      </c>
      <c r="E37" s="10" t="s">
        <v>2516</v>
      </c>
      <c r="F37" s="10" t="s">
        <v>2462</v>
      </c>
      <c r="G37" s="10" t="s">
        <v>27</v>
      </c>
      <c r="H37" s="70"/>
    </row>
    <row r="38" ht="127.5" spans="1:8">
      <c r="A38" s="10">
        <f>COUNT($A$3:A37)+1</f>
        <v>35</v>
      </c>
      <c r="B38" s="69" t="s">
        <v>2527</v>
      </c>
      <c r="C38" s="11" t="s">
        <v>12</v>
      </c>
      <c r="D38" s="69" t="s">
        <v>2528</v>
      </c>
      <c r="E38" s="25" t="s">
        <v>899</v>
      </c>
      <c r="F38" s="10" t="s">
        <v>2462</v>
      </c>
      <c r="G38" s="149" t="s">
        <v>27</v>
      </c>
      <c r="H38" s="70"/>
    </row>
    <row r="39" ht="63.75" spans="1:8">
      <c r="A39" s="70">
        <f>COUNT($A$3:A38)+1</f>
        <v>36</v>
      </c>
      <c r="B39" s="11" t="s">
        <v>2529</v>
      </c>
      <c r="C39" s="11" t="s">
        <v>12</v>
      </c>
      <c r="D39" s="11" t="s">
        <v>2530</v>
      </c>
      <c r="E39" s="10" t="s">
        <v>2516</v>
      </c>
      <c r="F39" s="10" t="s">
        <v>2462</v>
      </c>
      <c r="G39" s="10" t="s">
        <v>27</v>
      </c>
      <c r="H39" s="70"/>
    </row>
    <row r="40" ht="38.25" spans="1:8">
      <c r="A40" s="10">
        <f>COUNT($A$3:A39)+1</f>
        <v>37</v>
      </c>
      <c r="B40" s="11" t="s">
        <v>2531</v>
      </c>
      <c r="C40" s="11" t="s">
        <v>12</v>
      </c>
      <c r="D40" s="11" t="s">
        <v>2532</v>
      </c>
      <c r="E40" s="10" t="s">
        <v>2516</v>
      </c>
      <c r="F40" s="10" t="s">
        <v>2462</v>
      </c>
      <c r="G40" s="10" t="s">
        <v>27</v>
      </c>
      <c r="H40" s="70"/>
    </row>
    <row r="41" ht="128.1" customHeight="1" spans="1:8">
      <c r="A41" s="70">
        <f>COUNT($A$3:A40)+1</f>
        <v>38</v>
      </c>
      <c r="B41" s="69" t="s">
        <v>2533</v>
      </c>
      <c r="C41" s="11" t="s">
        <v>12</v>
      </c>
      <c r="D41" s="69" t="s">
        <v>2534</v>
      </c>
      <c r="E41" s="25" t="s">
        <v>899</v>
      </c>
      <c r="F41" s="10" t="s">
        <v>2462</v>
      </c>
      <c r="G41" s="151" t="s">
        <v>27</v>
      </c>
      <c r="H41" s="70"/>
    </row>
    <row r="42" ht="164.25" customHeight="1" spans="1:8">
      <c r="A42" s="10">
        <f>COUNT($A$3:A41)+1</f>
        <v>39</v>
      </c>
      <c r="B42" s="11" t="s">
        <v>2495</v>
      </c>
      <c r="C42" s="11" t="s">
        <v>12</v>
      </c>
      <c r="D42" s="11" t="s">
        <v>2535</v>
      </c>
      <c r="E42" s="10" t="s">
        <v>899</v>
      </c>
      <c r="F42" s="10" t="s">
        <v>2462</v>
      </c>
      <c r="G42" s="10" t="s">
        <v>111</v>
      </c>
      <c r="H42" s="70"/>
    </row>
  </sheetData>
  <mergeCells count="2">
    <mergeCell ref="A1:H1"/>
    <mergeCell ref="A2:H2"/>
  </mergeCells>
  <pageMargins left="0.2" right="0.2" top="0.59" bottom="0.59" header="0.31" footer="0.31"/>
  <pageSetup paperSize="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opLeftCell="A33" workbookViewId="0">
      <selection activeCell="D75" sqref="D75"/>
    </sheetView>
  </sheetViews>
  <sheetFormatPr defaultColWidth="9" defaultRowHeight="15.75" outlineLevelCol="7"/>
  <cols>
    <col min="1" max="1" width="5.25" style="1" customWidth="1"/>
    <col min="2" max="2" width="16.375" style="2" customWidth="1"/>
    <col min="3" max="3" width="13.875" style="2" customWidth="1"/>
    <col min="4" max="4" width="117.25" style="1" customWidth="1"/>
    <col min="5" max="5" width="5.5" style="1" customWidth="1"/>
    <col min="6" max="6" width="11.125" style="1" customWidth="1"/>
    <col min="7" max="7" width="5.375" style="1" customWidth="1"/>
    <col min="8" max="8" width="9" style="1"/>
  </cols>
  <sheetData>
    <row r="1" ht="27" spans="1:8">
      <c r="A1" s="3" t="s">
        <v>1</v>
      </c>
      <c r="B1" s="4"/>
      <c r="C1" s="5"/>
      <c r="D1" s="6"/>
      <c r="E1" s="6"/>
      <c r="F1" s="6"/>
      <c r="G1" s="6"/>
      <c r="H1" s="6"/>
    </row>
    <row r="2" ht="29.1" customHeight="1" spans="1:8">
      <c r="A2" s="7" t="s">
        <v>2536</v>
      </c>
      <c r="B2" s="7"/>
      <c r="C2" s="7"/>
      <c r="D2" s="7"/>
      <c r="E2" s="7"/>
      <c r="F2" s="7"/>
      <c r="G2" s="7"/>
      <c r="H2" s="7"/>
    </row>
    <row r="3" ht="33" customHeight="1" spans="1:8">
      <c r="A3" s="8" t="s">
        <v>3</v>
      </c>
      <c r="B3" s="8" t="s">
        <v>4</v>
      </c>
      <c r="C3" s="8" t="s">
        <v>5</v>
      </c>
      <c r="D3" s="8" t="s">
        <v>6</v>
      </c>
      <c r="E3" s="8" t="s">
        <v>7</v>
      </c>
      <c r="F3" s="8" t="s">
        <v>8</v>
      </c>
      <c r="G3" s="8" t="s">
        <v>9</v>
      </c>
      <c r="H3" s="142" t="s">
        <v>10</v>
      </c>
    </row>
    <row r="4" ht="104" customHeight="1" spans="1:8">
      <c r="A4" s="14">
        <f>COUNT($A$3:A3)+1</f>
        <v>1</v>
      </c>
      <c r="B4" s="13" t="s">
        <v>2537</v>
      </c>
      <c r="C4" s="13" t="s">
        <v>2537</v>
      </c>
      <c r="D4" s="13" t="s">
        <v>2538</v>
      </c>
      <c r="E4" s="72" t="s">
        <v>2539</v>
      </c>
      <c r="F4" s="14" t="s">
        <v>2540</v>
      </c>
      <c r="G4" s="14" t="s">
        <v>27</v>
      </c>
      <c r="H4" s="143"/>
    </row>
    <row r="5" ht="120" customHeight="1" spans="1:8">
      <c r="A5" s="14">
        <f>COUNT($A$3:A4)+1</f>
        <v>2</v>
      </c>
      <c r="B5" s="13" t="s">
        <v>2541</v>
      </c>
      <c r="C5" s="14" t="s">
        <v>12</v>
      </c>
      <c r="D5" s="13" t="s">
        <v>2542</v>
      </c>
      <c r="E5" s="14" t="s">
        <v>2539</v>
      </c>
      <c r="F5" s="14" t="s">
        <v>2543</v>
      </c>
      <c r="G5" s="14" t="s">
        <v>138</v>
      </c>
      <c r="H5" s="143"/>
    </row>
    <row r="6" ht="54" customHeight="1" spans="1:8">
      <c r="A6" s="14">
        <f>COUNT($A$3:A5)+1</f>
        <v>3</v>
      </c>
      <c r="B6" s="13" t="s">
        <v>2544</v>
      </c>
      <c r="C6" s="14" t="s">
        <v>12</v>
      </c>
      <c r="D6" s="13" t="s">
        <v>2545</v>
      </c>
      <c r="E6" s="14" t="s">
        <v>2539</v>
      </c>
      <c r="F6" s="14" t="s">
        <v>2546</v>
      </c>
      <c r="G6" s="14" t="s">
        <v>27</v>
      </c>
      <c r="H6" s="143"/>
    </row>
    <row r="7" ht="105" customHeight="1" spans="1:8">
      <c r="A7" s="14">
        <f>COUNT($A$3:A6)+1</f>
        <v>4</v>
      </c>
      <c r="B7" s="13" t="s">
        <v>2547</v>
      </c>
      <c r="C7" s="14" t="s">
        <v>12</v>
      </c>
      <c r="D7" s="13" t="s">
        <v>2548</v>
      </c>
      <c r="E7" s="14" t="s">
        <v>2539</v>
      </c>
      <c r="F7" s="14" t="s">
        <v>2543</v>
      </c>
      <c r="G7" s="14" t="s">
        <v>2549</v>
      </c>
      <c r="H7" s="143"/>
    </row>
    <row r="8" ht="89" customHeight="1" spans="1:8">
      <c r="A8" s="14">
        <f>COUNT($A$3:A7)+1</f>
        <v>5</v>
      </c>
      <c r="B8" s="13" t="s">
        <v>2550</v>
      </c>
      <c r="C8" s="14" t="s">
        <v>12</v>
      </c>
      <c r="D8" s="13" t="s">
        <v>2551</v>
      </c>
      <c r="E8" s="14" t="s">
        <v>2539</v>
      </c>
      <c r="F8" s="14" t="s">
        <v>2552</v>
      </c>
      <c r="G8" s="14" t="s">
        <v>2549</v>
      </c>
      <c r="H8" s="144"/>
    </row>
    <row r="9" ht="171" customHeight="1" spans="1:8">
      <c r="A9" s="14">
        <f>COUNT($A$3:A8)+1</f>
        <v>6</v>
      </c>
      <c r="B9" s="13" t="s">
        <v>2553</v>
      </c>
      <c r="C9" s="14" t="s">
        <v>12</v>
      </c>
      <c r="D9" s="13" t="s">
        <v>2554</v>
      </c>
      <c r="E9" s="14" t="s">
        <v>2539</v>
      </c>
      <c r="F9" s="14" t="s">
        <v>2555</v>
      </c>
      <c r="G9" s="14" t="s">
        <v>138</v>
      </c>
      <c r="H9" s="143"/>
    </row>
    <row r="10" ht="112" customHeight="1" spans="1:8">
      <c r="A10" s="14">
        <f>COUNT($A$3:A9)+1</f>
        <v>7</v>
      </c>
      <c r="B10" s="13" t="s">
        <v>2556</v>
      </c>
      <c r="C10" s="14" t="s">
        <v>12</v>
      </c>
      <c r="D10" s="13" t="s">
        <v>2557</v>
      </c>
      <c r="E10" s="72" t="s">
        <v>2539</v>
      </c>
      <c r="F10" s="14" t="s">
        <v>2558</v>
      </c>
      <c r="G10" s="14" t="s">
        <v>2549</v>
      </c>
      <c r="H10" s="143"/>
    </row>
    <row r="11" ht="75" customHeight="1" spans="1:8">
      <c r="A11" s="14">
        <f>COUNT($A$3:A10)+1</f>
        <v>8</v>
      </c>
      <c r="B11" s="13" t="s">
        <v>2559</v>
      </c>
      <c r="C11" s="14" t="s">
        <v>12</v>
      </c>
      <c r="D11" s="13" t="s">
        <v>2560</v>
      </c>
      <c r="E11" s="72" t="s">
        <v>2539</v>
      </c>
      <c r="F11" s="14" t="s">
        <v>2561</v>
      </c>
      <c r="G11" s="14" t="s">
        <v>27</v>
      </c>
      <c r="H11" s="143"/>
    </row>
    <row r="12" ht="144" customHeight="1" spans="1:8">
      <c r="A12" s="14">
        <f>COUNT($A$3:A11)+1</f>
        <v>9</v>
      </c>
      <c r="B12" s="13" t="s">
        <v>2562</v>
      </c>
      <c r="C12" s="130" t="s">
        <v>12</v>
      </c>
      <c r="D12" s="13" t="s">
        <v>2563</v>
      </c>
      <c r="E12" s="72" t="s">
        <v>2539</v>
      </c>
      <c r="F12" s="14" t="s">
        <v>2564</v>
      </c>
      <c r="G12" s="14" t="s">
        <v>138</v>
      </c>
      <c r="H12" s="143"/>
    </row>
    <row r="13" ht="170.1" customHeight="1" spans="1:8">
      <c r="A13" s="14">
        <f>COUNT($A$3:A12)+1</f>
        <v>10</v>
      </c>
      <c r="B13" s="13" t="s">
        <v>2565</v>
      </c>
      <c r="C13" s="14" t="s">
        <v>12</v>
      </c>
      <c r="D13" s="13" t="s">
        <v>2566</v>
      </c>
      <c r="E13" s="72" t="s">
        <v>2539</v>
      </c>
      <c r="F13" s="14" t="s">
        <v>2567</v>
      </c>
      <c r="G13" s="14" t="s">
        <v>138</v>
      </c>
      <c r="H13" s="143"/>
    </row>
    <row r="14" ht="196" customHeight="1" spans="1:8">
      <c r="A14" s="14">
        <f>COUNT($A$3:A13)+1</f>
        <v>11</v>
      </c>
      <c r="B14" s="13" t="s">
        <v>2568</v>
      </c>
      <c r="C14" s="14" t="s">
        <v>12</v>
      </c>
      <c r="D14" s="13" t="s">
        <v>2569</v>
      </c>
      <c r="E14" s="72" t="s">
        <v>2539</v>
      </c>
      <c r="F14" s="14" t="s">
        <v>2564</v>
      </c>
      <c r="G14" s="14" t="s">
        <v>138</v>
      </c>
      <c r="H14" s="143"/>
    </row>
    <row r="15" ht="61" customHeight="1" spans="1:8">
      <c r="A15" s="131">
        <f>COUNT($A$3:A14)+1</f>
        <v>12</v>
      </c>
      <c r="B15" s="131" t="s">
        <v>2570</v>
      </c>
      <c r="C15" s="13" t="s">
        <v>2571</v>
      </c>
      <c r="D15" s="13" t="s">
        <v>2572</v>
      </c>
      <c r="E15" s="14" t="s">
        <v>2539</v>
      </c>
      <c r="F15" s="14" t="s">
        <v>2573</v>
      </c>
      <c r="G15" s="14" t="s">
        <v>138</v>
      </c>
      <c r="H15" s="143"/>
    </row>
    <row r="16" ht="42" customHeight="1" spans="1:8">
      <c r="A16" s="132"/>
      <c r="B16" s="132"/>
      <c r="C16" s="52" t="s">
        <v>2574</v>
      </c>
      <c r="D16" s="13" t="s">
        <v>2575</v>
      </c>
      <c r="E16" s="14" t="s">
        <v>2539</v>
      </c>
      <c r="F16" s="14" t="s">
        <v>2576</v>
      </c>
      <c r="G16" s="14" t="s">
        <v>138</v>
      </c>
      <c r="H16" s="143"/>
    </row>
    <row r="17" ht="56.1" customHeight="1" spans="1:8">
      <c r="A17" s="132"/>
      <c r="B17" s="132"/>
      <c r="C17" s="13" t="s">
        <v>2577</v>
      </c>
      <c r="D17" s="13" t="s">
        <v>2578</v>
      </c>
      <c r="E17" s="14" t="s">
        <v>2539</v>
      </c>
      <c r="F17" s="14" t="s">
        <v>2576</v>
      </c>
      <c r="G17" s="14" t="s">
        <v>138</v>
      </c>
      <c r="H17" s="143"/>
    </row>
    <row r="18" ht="28" customHeight="1" spans="1:8">
      <c r="A18" s="132"/>
      <c r="B18" s="132"/>
      <c r="C18" s="13" t="s">
        <v>2579</v>
      </c>
      <c r="D18" s="13" t="s">
        <v>2580</v>
      </c>
      <c r="E18" s="14" t="s">
        <v>2539</v>
      </c>
      <c r="F18" s="14" t="s">
        <v>2576</v>
      </c>
      <c r="G18" s="14" t="s">
        <v>138</v>
      </c>
      <c r="H18" s="143"/>
    </row>
    <row r="19" ht="45" customHeight="1" spans="1:8">
      <c r="A19" s="132"/>
      <c r="B19" s="132"/>
      <c r="C19" s="13" t="s">
        <v>2581</v>
      </c>
      <c r="D19" s="13" t="s">
        <v>2582</v>
      </c>
      <c r="E19" s="14" t="s">
        <v>2539</v>
      </c>
      <c r="F19" s="14" t="s">
        <v>2583</v>
      </c>
      <c r="G19" s="14" t="s">
        <v>138</v>
      </c>
      <c r="H19" s="143"/>
    </row>
    <row r="20" ht="81" customHeight="1" spans="1:8">
      <c r="A20" s="133"/>
      <c r="B20" s="133"/>
      <c r="C20" s="13" t="s">
        <v>2584</v>
      </c>
      <c r="D20" s="13" t="s">
        <v>2585</v>
      </c>
      <c r="E20" s="14" t="s">
        <v>2539</v>
      </c>
      <c r="F20" s="14" t="s">
        <v>2576</v>
      </c>
      <c r="G20" s="14" t="s">
        <v>138</v>
      </c>
      <c r="H20" s="143"/>
    </row>
    <row r="21" ht="167.1" customHeight="1" spans="1:8">
      <c r="A21" s="14">
        <v>13</v>
      </c>
      <c r="B21" s="13" t="s">
        <v>2586</v>
      </c>
      <c r="C21" s="134" t="s">
        <v>12</v>
      </c>
      <c r="D21" s="135" t="s">
        <v>2587</v>
      </c>
      <c r="E21" s="141" t="s">
        <v>2539</v>
      </c>
      <c r="F21" s="141" t="s">
        <v>2588</v>
      </c>
      <c r="G21" s="14" t="s">
        <v>138</v>
      </c>
      <c r="H21" s="143"/>
    </row>
    <row r="22" ht="122.1" customHeight="1" spans="1:8">
      <c r="A22" s="14">
        <v>14</v>
      </c>
      <c r="B22" s="13" t="s">
        <v>2589</v>
      </c>
      <c r="C22" s="14" t="s">
        <v>12</v>
      </c>
      <c r="D22" s="13" t="s">
        <v>2590</v>
      </c>
      <c r="E22" s="14" t="s">
        <v>2539</v>
      </c>
      <c r="F22" s="14" t="s">
        <v>2591</v>
      </c>
      <c r="G22" s="14" t="s">
        <v>138</v>
      </c>
      <c r="H22" s="143"/>
    </row>
    <row r="23" ht="54" customHeight="1" spans="1:8">
      <c r="A23" s="14">
        <v>15</v>
      </c>
      <c r="B23" s="13" t="s">
        <v>2592</v>
      </c>
      <c r="C23" s="72" t="s">
        <v>12</v>
      </c>
      <c r="D23" s="13" t="s">
        <v>2593</v>
      </c>
      <c r="E23" s="14" t="s">
        <v>2539</v>
      </c>
      <c r="F23" s="14" t="s">
        <v>2540</v>
      </c>
      <c r="G23" s="14" t="s">
        <v>138</v>
      </c>
      <c r="H23" s="143"/>
    </row>
    <row r="24" ht="63" customHeight="1" spans="1:8">
      <c r="A24" s="14">
        <v>16</v>
      </c>
      <c r="B24" s="13" t="s">
        <v>2594</v>
      </c>
      <c r="C24" s="134" t="s">
        <v>12</v>
      </c>
      <c r="D24" s="13" t="s">
        <v>2595</v>
      </c>
      <c r="E24" s="14" t="s">
        <v>2539</v>
      </c>
      <c r="F24" s="14" t="s">
        <v>2540</v>
      </c>
      <c r="G24" s="14" t="s">
        <v>138</v>
      </c>
      <c r="H24" s="143"/>
    </row>
    <row r="25" ht="182.1" customHeight="1" spans="1:8">
      <c r="A25" s="14">
        <v>17</v>
      </c>
      <c r="B25" s="52" t="s">
        <v>2596</v>
      </c>
      <c r="C25" s="14" t="s">
        <v>12</v>
      </c>
      <c r="D25" s="13" t="s">
        <v>2597</v>
      </c>
      <c r="E25" s="14" t="s">
        <v>2539</v>
      </c>
      <c r="F25" s="14" t="s">
        <v>2598</v>
      </c>
      <c r="G25" s="14" t="s">
        <v>138</v>
      </c>
      <c r="H25" s="143"/>
    </row>
    <row r="26" ht="191.25" spans="1:8">
      <c r="A26" s="14">
        <v>18</v>
      </c>
      <c r="B26" s="13" t="s">
        <v>2599</v>
      </c>
      <c r="C26" s="136" t="s">
        <v>12</v>
      </c>
      <c r="D26" s="13" t="s">
        <v>2600</v>
      </c>
      <c r="E26" s="14" t="s">
        <v>2539</v>
      </c>
      <c r="F26" s="14" t="s">
        <v>2601</v>
      </c>
      <c r="G26" s="14" t="s">
        <v>138</v>
      </c>
      <c r="H26" s="143"/>
    </row>
    <row r="27" ht="99" customHeight="1" spans="1:8">
      <c r="A27" s="14">
        <v>19</v>
      </c>
      <c r="B27" s="13" t="s">
        <v>2602</v>
      </c>
      <c r="C27" s="134" t="s">
        <v>12</v>
      </c>
      <c r="D27" s="13" t="s">
        <v>2603</v>
      </c>
      <c r="E27" s="14" t="s">
        <v>2539</v>
      </c>
      <c r="F27" s="14" t="s">
        <v>2604</v>
      </c>
      <c r="G27" s="14" t="s">
        <v>138</v>
      </c>
      <c r="H27" s="143"/>
    </row>
    <row r="28" ht="51.95" customHeight="1" spans="1:8">
      <c r="A28" s="14">
        <v>20</v>
      </c>
      <c r="B28" s="13" t="s">
        <v>2605</v>
      </c>
      <c r="C28" s="134" t="s">
        <v>12</v>
      </c>
      <c r="D28" s="13" t="s">
        <v>2606</v>
      </c>
      <c r="E28" s="14" t="s">
        <v>2539</v>
      </c>
      <c r="F28" s="14" t="s">
        <v>2607</v>
      </c>
      <c r="G28" s="14" t="s">
        <v>138</v>
      </c>
      <c r="H28" s="143"/>
    </row>
    <row r="29" ht="72" customHeight="1" spans="1:8">
      <c r="A29" s="14">
        <v>21</v>
      </c>
      <c r="B29" s="13" t="s">
        <v>2608</v>
      </c>
      <c r="C29" s="134" t="s">
        <v>12</v>
      </c>
      <c r="D29" s="13" t="s">
        <v>2609</v>
      </c>
      <c r="E29" s="14" t="s">
        <v>2539</v>
      </c>
      <c r="F29" s="14" t="s">
        <v>2552</v>
      </c>
      <c r="G29" s="14" t="s">
        <v>138</v>
      </c>
      <c r="H29" s="144"/>
    </row>
    <row r="30" ht="134.1" customHeight="1" spans="1:8">
      <c r="A30" s="14">
        <v>22</v>
      </c>
      <c r="B30" s="13" t="s">
        <v>2610</v>
      </c>
      <c r="C30" s="134" t="s">
        <v>12</v>
      </c>
      <c r="D30" s="13" t="s">
        <v>2611</v>
      </c>
      <c r="E30" s="14" t="s">
        <v>2539</v>
      </c>
      <c r="F30" s="14" t="s">
        <v>2552</v>
      </c>
      <c r="G30" s="14" t="s">
        <v>138</v>
      </c>
      <c r="H30" s="143"/>
    </row>
    <row r="31" ht="117" customHeight="1" spans="1:8">
      <c r="A31" s="14">
        <v>23</v>
      </c>
      <c r="B31" s="13" t="s">
        <v>2612</v>
      </c>
      <c r="C31" s="14" t="s">
        <v>12</v>
      </c>
      <c r="D31" s="13" t="s">
        <v>2613</v>
      </c>
      <c r="E31" s="14" t="s">
        <v>2539</v>
      </c>
      <c r="F31" s="14" t="s">
        <v>2614</v>
      </c>
      <c r="G31" s="14" t="s">
        <v>138</v>
      </c>
      <c r="H31" s="143"/>
    </row>
    <row r="32" ht="68.1" customHeight="1" spans="1:8">
      <c r="A32" s="14">
        <v>24</v>
      </c>
      <c r="B32" s="13" t="s">
        <v>2615</v>
      </c>
      <c r="C32" s="14" t="s">
        <v>12</v>
      </c>
      <c r="D32" s="13" t="s">
        <v>2616</v>
      </c>
      <c r="E32" s="14" t="s">
        <v>2539</v>
      </c>
      <c r="F32" s="14" t="s">
        <v>2617</v>
      </c>
      <c r="G32" s="14" t="s">
        <v>2549</v>
      </c>
      <c r="H32" s="143"/>
    </row>
    <row r="33" ht="105" customHeight="1" spans="1:8">
      <c r="A33" s="14">
        <v>25</v>
      </c>
      <c r="B33" s="13" t="s">
        <v>2618</v>
      </c>
      <c r="C33" s="14" t="s">
        <v>12</v>
      </c>
      <c r="D33" s="13" t="s">
        <v>2619</v>
      </c>
      <c r="E33" s="14" t="s">
        <v>2539</v>
      </c>
      <c r="F33" s="14" t="s">
        <v>2617</v>
      </c>
      <c r="G33" s="14" t="s">
        <v>2620</v>
      </c>
      <c r="H33" s="143"/>
    </row>
    <row r="34" ht="75" customHeight="1" spans="1:8">
      <c r="A34" s="14">
        <v>26</v>
      </c>
      <c r="B34" s="13" t="s">
        <v>2621</v>
      </c>
      <c r="C34" s="14" t="s">
        <v>12</v>
      </c>
      <c r="D34" s="13" t="s">
        <v>2622</v>
      </c>
      <c r="E34" s="14" t="s">
        <v>2539</v>
      </c>
      <c r="F34" s="14" t="s">
        <v>2623</v>
      </c>
      <c r="G34" s="14" t="s">
        <v>138</v>
      </c>
      <c r="H34" s="143"/>
    </row>
    <row r="35" ht="101.1" customHeight="1" spans="1:8">
      <c r="A35" s="14">
        <v>27</v>
      </c>
      <c r="B35" s="13" t="s">
        <v>2624</v>
      </c>
      <c r="C35" s="14" t="s">
        <v>12</v>
      </c>
      <c r="D35" s="13" t="s">
        <v>2625</v>
      </c>
      <c r="E35" s="72" t="s">
        <v>2539</v>
      </c>
      <c r="F35" s="72" t="s">
        <v>2626</v>
      </c>
      <c r="G35" s="14" t="s">
        <v>111</v>
      </c>
      <c r="H35" s="143"/>
    </row>
    <row r="36" ht="280.5" spans="1:8">
      <c r="A36" s="14">
        <v>28</v>
      </c>
      <c r="B36" s="13" t="s">
        <v>2627</v>
      </c>
      <c r="C36" s="14" t="s">
        <v>12</v>
      </c>
      <c r="D36" s="13" t="s">
        <v>2628</v>
      </c>
      <c r="E36" s="72" t="s">
        <v>2539</v>
      </c>
      <c r="F36" s="72" t="s">
        <v>2629</v>
      </c>
      <c r="G36" s="14" t="s">
        <v>138</v>
      </c>
      <c r="H36" s="143"/>
    </row>
    <row r="37" ht="129.95" customHeight="1" spans="1:8">
      <c r="A37" s="14">
        <v>29</v>
      </c>
      <c r="B37" s="13" t="s">
        <v>2630</v>
      </c>
      <c r="C37" s="14" t="s">
        <v>12</v>
      </c>
      <c r="D37" s="52" t="s">
        <v>2631</v>
      </c>
      <c r="E37" s="72" t="s">
        <v>2539</v>
      </c>
      <c r="F37" s="72" t="s">
        <v>2632</v>
      </c>
      <c r="G37" s="14" t="s">
        <v>111</v>
      </c>
      <c r="H37" s="143"/>
    </row>
    <row r="38" ht="63" customHeight="1" spans="1:8">
      <c r="A38" s="14">
        <v>30</v>
      </c>
      <c r="B38" s="13" t="s">
        <v>2633</v>
      </c>
      <c r="C38" s="14" t="s">
        <v>12</v>
      </c>
      <c r="D38" s="13" t="s">
        <v>2634</v>
      </c>
      <c r="E38" s="14" t="s">
        <v>2539</v>
      </c>
      <c r="F38" s="14" t="s">
        <v>2635</v>
      </c>
      <c r="G38" s="14" t="s">
        <v>138</v>
      </c>
      <c r="H38" s="143"/>
    </row>
    <row r="39" ht="87" customHeight="1" spans="1:8">
      <c r="A39" s="14">
        <v>31</v>
      </c>
      <c r="B39" s="11" t="s">
        <v>2636</v>
      </c>
      <c r="C39" s="10" t="s">
        <v>12</v>
      </c>
      <c r="D39" s="11" t="s">
        <v>2637</v>
      </c>
      <c r="E39" s="72" t="s">
        <v>2539</v>
      </c>
      <c r="F39" s="72" t="s">
        <v>2638</v>
      </c>
      <c r="G39" s="14" t="s">
        <v>138</v>
      </c>
      <c r="H39" s="143"/>
    </row>
    <row r="40" ht="204" customHeight="1" spans="1:8">
      <c r="A40" s="14">
        <v>32</v>
      </c>
      <c r="B40" s="13" t="s">
        <v>2639</v>
      </c>
      <c r="C40" s="14" t="s">
        <v>12</v>
      </c>
      <c r="D40" s="135" t="s">
        <v>2640</v>
      </c>
      <c r="E40" s="14" t="s">
        <v>2539</v>
      </c>
      <c r="F40" s="14" t="s">
        <v>2641</v>
      </c>
      <c r="G40" s="14" t="s">
        <v>111</v>
      </c>
      <c r="H40" s="143"/>
    </row>
    <row r="41" ht="107" customHeight="1" spans="1:8">
      <c r="A41" s="14">
        <v>33</v>
      </c>
      <c r="B41" s="13" t="s">
        <v>2642</v>
      </c>
      <c r="C41" s="134" t="s">
        <v>12</v>
      </c>
      <c r="D41" s="13" t="s">
        <v>2643</v>
      </c>
      <c r="E41" s="72" t="s">
        <v>2539</v>
      </c>
      <c r="F41" s="72" t="s">
        <v>2644</v>
      </c>
      <c r="G41" s="14" t="s">
        <v>111</v>
      </c>
      <c r="H41" s="140" t="s">
        <v>2645</v>
      </c>
    </row>
    <row r="42" ht="81.95" customHeight="1" spans="1:8">
      <c r="A42" s="14">
        <v>34</v>
      </c>
      <c r="B42" s="52" t="s">
        <v>2646</v>
      </c>
      <c r="C42" s="72" t="s">
        <v>12</v>
      </c>
      <c r="D42" s="52" t="s">
        <v>2647</v>
      </c>
      <c r="E42" s="72" t="s">
        <v>2539</v>
      </c>
      <c r="F42" s="72" t="s">
        <v>2648</v>
      </c>
      <c r="G42" s="72" t="s">
        <v>111</v>
      </c>
      <c r="H42" s="143"/>
    </row>
    <row r="43" ht="71" customHeight="1" spans="1:8">
      <c r="A43" s="14">
        <v>35</v>
      </c>
      <c r="B43" s="52" t="s">
        <v>2649</v>
      </c>
      <c r="C43" s="72" t="s">
        <v>12</v>
      </c>
      <c r="D43" s="52" t="s">
        <v>2650</v>
      </c>
      <c r="E43" s="72" t="s">
        <v>2539</v>
      </c>
      <c r="F43" s="72" t="s">
        <v>2651</v>
      </c>
      <c r="G43" s="72" t="s">
        <v>111</v>
      </c>
      <c r="H43" s="143"/>
    </row>
    <row r="44" ht="135.95" customHeight="1" spans="1:8">
      <c r="A44" s="14">
        <v>36</v>
      </c>
      <c r="B44" s="52" t="s">
        <v>2652</v>
      </c>
      <c r="C44" s="72" t="s">
        <v>12</v>
      </c>
      <c r="D44" s="52" t="s">
        <v>2653</v>
      </c>
      <c r="E44" s="72" t="s">
        <v>2539</v>
      </c>
      <c r="F44" s="72" t="s">
        <v>2654</v>
      </c>
      <c r="G44" s="72" t="s">
        <v>27</v>
      </c>
      <c r="H44" s="143"/>
    </row>
    <row r="45" ht="159.95" customHeight="1" spans="1:8">
      <c r="A45" s="14">
        <v>37</v>
      </c>
      <c r="B45" s="52" t="s">
        <v>2655</v>
      </c>
      <c r="C45" s="72" t="s">
        <v>12</v>
      </c>
      <c r="D45" s="52" t="s">
        <v>2656</v>
      </c>
      <c r="E45" s="72" t="s">
        <v>2539</v>
      </c>
      <c r="F45" s="72" t="s">
        <v>2657</v>
      </c>
      <c r="G45" s="72" t="s">
        <v>410</v>
      </c>
      <c r="H45" s="143"/>
    </row>
    <row r="46" ht="74" customHeight="1" spans="1:8">
      <c r="A46" s="14">
        <v>38</v>
      </c>
      <c r="B46" s="137" t="s">
        <v>2658</v>
      </c>
      <c r="C46" s="138" t="s">
        <v>12</v>
      </c>
      <c r="D46" s="139" t="s">
        <v>2659</v>
      </c>
      <c r="E46" s="139" t="s">
        <v>2660</v>
      </c>
      <c r="F46" s="72" t="s">
        <v>2661</v>
      </c>
      <c r="G46" s="72" t="s">
        <v>27</v>
      </c>
      <c r="H46" s="140" t="s">
        <v>2662</v>
      </c>
    </row>
    <row r="47" ht="303.95" customHeight="1" spans="1:8">
      <c r="A47" s="14">
        <v>39</v>
      </c>
      <c r="B47" s="13" t="s">
        <v>2663</v>
      </c>
      <c r="C47" s="14" t="s">
        <v>12</v>
      </c>
      <c r="D47" s="13" t="s">
        <v>2664</v>
      </c>
      <c r="E47" s="14" t="s">
        <v>2539</v>
      </c>
      <c r="F47" s="14" t="s">
        <v>2665</v>
      </c>
      <c r="G47" s="14" t="s">
        <v>27</v>
      </c>
      <c r="H47" s="140" t="s">
        <v>2666</v>
      </c>
    </row>
    <row r="48" ht="54" customHeight="1" spans="1:8">
      <c r="A48" s="14">
        <v>40</v>
      </c>
      <c r="B48" s="52" t="s">
        <v>2667</v>
      </c>
      <c r="C48" s="72" t="s">
        <v>12</v>
      </c>
      <c r="D48" s="52" t="s">
        <v>2668</v>
      </c>
      <c r="E48" s="72" t="s">
        <v>2539</v>
      </c>
      <c r="F48" s="72" t="s">
        <v>2669</v>
      </c>
      <c r="G48" s="72" t="s">
        <v>27</v>
      </c>
      <c r="H48" s="143"/>
    </row>
    <row r="49" ht="83.1" customHeight="1" spans="1:8">
      <c r="A49" s="14">
        <v>41</v>
      </c>
      <c r="B49" s="13" t="s">
        <v>2670</v>
      </c>
      <c r="C49" s="14" t="s">
        <v>12</v>
      </c>
      <c r="D49" s="13" t="s">
        <v>2671</v>
      </c>
      <c r="E49" s="14" t="s">
        <v>2672</v>
      </c>
      <c r="F49" s="14" t="s">
        <v>1897</v>
      </c>
      <c r="G49" s="14" t="s">
        <v>21</v>
      </c>
      <c r="H49" s="143"/>
    </row>
    <row r="50" ht="69" customHeight="1" spans="1:8">
      <c r="A50" s="14">
        <v>42</v>
      </c>
      <c r="B50" s="13" t="s">
        <v>2673</v>
      </c>
      <c r="C50" s="14" t="s">
        <v>12</v>
      </c>
      <c r="D50" s="13" t="s">
        <v>2674</v>
      </c>
      <c r="E50" s="14" t="s">
        <v>2539</v>
      </c>
      <c r="F50" s="14" t="s">
        <v>2675</v>
      </c>
      <c r="G50" s="14" t="s">
        <v>27</v>
      </c>
      <c r="H50" s="143"/>
    </row>
    <row r="51" ht="56" customHeight="1" spans="1:8">
      <c r="A51" s="14">
        <v>43</v>
      </c>
      <c r="B51" s="52" t="s">
        <v>2676</v>
      </c>
      <c r="C51" s="72" t="s">
        <v>12</v>
      </c>
      <c r="D51" s="52" t="s">
        <v>2677</v>
      </c>
      <c r="E51" s="72" t="s">
        <v>2539</v>
      </c>
      <c r="F51" s="72" t="s">
        <v>2678</v>
      </c>
      <c r="G51" s="72" t="s">
        <v>27</v>
      </c>
      <c r="H51" s="14" t="s">
        <v>2666</v>
      </c>
    </row>
    <row r="52" ht="84" customHeight="1" spans="1:8">
      <c r="A52" s="14">
        <v>44</v>
      </c>
      <c r="B52" s="135" t="s">
        <v>2679</v>
      </c>
      <c r="C52" s="72" t="s">
        <v>12</v>
      </c>
      <c r="D52" s="13" t="s">
        <v>2680</v>
      </c>
      <c r="E52" s="14" t="s">
        <v>2539</v>
      </c>
      <c r="F52" s="14" t="s">
        <v>2681</v>
      </c>
      <c r="G52" s="14" t="s">
        <v>2682</v>
      </c>
      <c r="H52" s="143"/>
    </row>
    <row r="53" ht="84" customHeight="1" spans="1:8">
      <c r="A53" s="14">
        <v>45</v>
      </c>
      <c r="B53" s="135" t="s">
        <v>2683</v>
      </c>
      <c r="C53" s="72" t="s">
        <v>12</v>
      </c>
      <c r="D53" s="13" t="s">
        <v>2680</v>
      </c>
      <c r="E53" s="14" t="s">
        <v>2539</v>
      </c>
      <c r="F53" s="14" t="s">
        <v>2684</v>
      </c>
      <c r="G53" s="14" t="s">
        <v>2682</v>
      </c>
      <c r="H53" s="143"/>
    </row>
    <row r="54" ht="81.95" customHeight="1" spans="1:8">
      <c r="A54" s="14">
        <v>46</v>
      </c>
      <c r="B54" s="135" t="s">
        <v>2685</v>
      </c>
      <c r="C54" s="72" t="s">
        <v>12</v>
      </c>
      <c r="D54" s="13" t="s">
        <v>2680</v>
      </c>
      <c r="E54" s="14" t="s">
        <v>2539</v>
      </c>
      <c r="F54" s="14" t="s">
        <v>2684</v>
      </c>
      <c r="G54" s="14" t="s">
        <v>2682</v>
      </c>
      <c r="H54" s="143"/>
    </row>
    <row r="55" ht="128" customHeight="1" spans="1:8">
      <c r="A55" s="14">
        <v>47</v>
      </c>
      <c r="B55" s="52" t="s">
        <v>2686</v>
      </c>
      <c r="C55" s="72" t="s">
        <v>12</v>
      </c>
      <c r="D55" s="52" t="s">
        <v>2687</v>
      </c>
      <c r="E55" s="72" t="s">
        <v>2539</v>
      </c>
      <c r="F55" s="72" t="s">
        <v>2688</v>
      </c>
      <c r="G55" s="14" t="s">
        <v>27</v>
      </c>
      <c r="H55" s="143"/>
    </row>
    <row r="56" ht="94" customHeight="1" spans="1:8">
      <c r="A56" s="14">
        <v>48</v>
      </c>
      <c r="B56" s="13" t="s">
        <v>2689</v>
      </c>
      <c r="C56" s="72" t="s">
        <v>12</v>
      </c>
      <c r="D56" s="13" t="s">
        <v>2690</v>
      </c>
      <c r="E56" s="72" t="s">
        <v>2539</v>
      </c>
      <c r="F56" s="72" t="s">
        <v>2691</v>
      </c>
      <c r="G56" s="14" t="s">
        <v>27</v>
      </c>
      <c r="H56" s="143"/>
    </row>
    <row r="57" ht="91" customHeight="1" spans="1:8">
      <c r="A57" s="14">
        <v>49</v>
      </c>
      <c r="B57" s="52" t="s">
        <v>2692</v>
      </c>
      <c r="C57" s="72" t="s">
        <v>12</v>
      </c>
      <c r="D57" s="52" t="s">
        <v>2693</v>
      </c>
      <c r="E57" s="72" t="s">
        <v>2539</v>
      </c>
      <c r="F57" s="72" t="s">
        <v>2694</v>
      </c>
      <c r="G57" s="72" t="s">
        <v>27</v>
      </c>
      <c r="H57" s="72" t="s">
        <v>2666</v>
      </c>
    </row>
    <row r="58" ht="84" customHeight="1" spans="1:8">
      <c r="A58" s="14">
        <v>50</v>
      </c>
      <c r="B58" s="13" t="s">
        <v>2695</v>
      </c>
      <c r="C58" s="72" t="s">
        <v>12</v>
      </c>
      <c r="D58" s="13" t="s">
        <v>2696</v>
      </c>
      <c r="E58" s="14" t="s">
        <v>2539</v>
      </c>
      <c r="F58" s="14" t="s">
        <v>2567</v>
      </c>
      <c r="G58" s="14" t="s">
        <v>111</v>
      </c>
      <c r="H58" s="143"/>
    </row>
    <row r="59" ht="51.95" customHeight="1" spans="1:8">
      <c r="A59" s="14">
        <v>51</v>
      </c>
      <c r="B59" s="13" t="s">
        <v>2697</v>
      </c>
      <c r="C59" s="72" t="s">
        <v>12</v>
      </c>
      <c r="D59" s="13" t="s">
        <v>2698</v>
      </c>
      <c r="E59" s="14" t="s">
        <v>2539</v>
      </c>
      <c r="F59" s="14" t="s">
        <v>2564</v>
      </c>
      <c r="G59" s="14" t="s">
        <v>111</v>
      </c>
      <c r="H59" s="143"/>
    </row>
    <row r="60" ht="78" customHeight="1" spans="1:8">
      <c r="A60" s="14">
        <v>52</v>
      </c>
      <c r="B60" s="13" t="s">
        <v>2699</v>
      </c>
      <c r="C60" s="72" t="s">
        <v>12</v>
      </c>
      <c r="D60" s="13" t="s">
        <v>2700</v>
      </c>
      <c r="E60" s="14" t="s">
        <v>2539</v>
      </c>
      <c r="F60" s="14" t="s">
        <v>2701</v>
      </c>
      <c r="G60" s="14" t="s">
        <v>111</v>
      </c>
      <c r="H60" s="143"/>
    </row>
    <row r="61" ht="120" customHeight="1" spans="1:8">
      <c r="A61" s="14">
        <v>53</v>
      </c>
      <c r="B61" s="13" t="s">
        <v>2702</v>
      </c>
      <c r="C61" s="14" t="s">
        <v>12</v>
      </c>
      <c r="D61" s="140" t="s">
        <v>2703</v>
      </c>
      <c r="E61" s="14" t="s">
        <v>2539</v>
      </c>
      <c r="F61" s="14" t="s">
        <v>2701</v>
      </c>
      <c r="G61" s="143" t="s">
        <v>21</v>
      </c>
      <c r="H61" s="143"/>
    </row>
    <row r="62" ht="72" customHeight="1" spans="1:8">
      <c r="A62" s="14">
        <v>54</v>
      </c>
      <c r="B62" s="135" t="s">
        <v>2704</v>
      </c>
      <c r="C62" s="141" t="s">
        <v>12</v>
      </c>
      <c r="D62" s="135" t="s">
        <v>2705</v>
      </c>
      <c r="E62" s="141" t="s">
        <v>2706</v>
      </c>
      <c r="F62" s="141" t="s">
        <v>2555</v>
      </c>
      <c r="G62" s="138" t="s">
        <v>111</v>
      </c>
      <c r="H62" s="145"/>
    </row>
    <row r="63" s="129" customFormat="1" ht="73" customHeight="1" spans="1:8">
      <c r="A63" s="14">
        <v>55</v>
      </c>
      <c r="B63" s="11" t="s">
        <v>2707</v>
      </c>
      <c r="C63" s="9" t="s">
        <v>12</v>
      </c>
      <c r="D63" s="11" t="s">
        <v>2708</v>
      </c>
      <c r="E63" s="10" t="s">
        <v>2539</v>
      </c>
      <c r="F63" s="10" t="s">
        <v>2709</v>
      </c>
      <c r="G63" s="138" t="s">
        <v>111</v>
      </c>
      <c r="H63" s="10"/>
    </row>
    <row r="64" s="16" customFormat="1" ht="51" spans="1:8">
      <c r="A64" s="14">
        <v>56</v>
      </c>
      <c r="B64" s="11" t="s">
        <v>2710</v>
      </c>
      <c r="C64" s="9" t="s">
        <v>12</v>
      </c>
      <c r="D64" s="11" t="s">
        <v>2711</v>
      </c>
      <c r="E64" s="11" t="s">
        <v>2539</v>
      </c>
      <c r="F64" s="11" t="s">
        <v>2712</v>
      </c>
      <c r="G64" s="11" t="s">
        <v>138</v>
      </c>
      <c r="H64" s="17"/>
    </row>
    <row r="65" ht="63.75" spans="1:8">
      <c r="A65" s="14">
        <v>57</v>
      </c>
      <c r="B65" s="12" t="s">
        <v>2713</v>
      </c>
      <c r="C65" s="44" t="s">
        <v>12</v>
      </c>
      <c r="D65" s="12" t="s">
        <v>2714</v>
      </c>
      <c r="E65" s="44" t="s">
        <v>2539</v>
      </c>
      <c r="F65" s="77" t="s">
        <v>2715</v>
      </c>
      <c r="G65" s="44" t="s">
        <v>2716</v>
      </c>
      <c r="H65" s="146"/>
    </row>
    <row r="66" ht="70" customHeight="1" spans="1:8">
      <c r="A66" s="14">
        <v>58</v>
      </c>
      <c r="B66" s="12" t="s">
        <v>2717</v>
      </c>
      <c r="C66" s="44" t="s">
        <v>12</v>
      </c>
      <c r="D66" s="12" t="s">
        <v>2718</v>
      </c>
      <c r="E66" s="44" t="s">
        <v>2539</v>
      </c>
      <c r="F66" s="44" t="s">
        <v>2719</v>
      </c>
      <c r="G66" s="44" t="s">
        <v>2177</v>
      </c>
      <c r="H66" s="12"/>
    </row>
  </sheetData>
  <mergeCells count="4">
    <mergeCell ref="A1:H1"/>
    <mergeCell ref="A2:H2"/>
    <mergeCell ref="A15:A20"/>
    <mergeCell ref="B15:B20"/>
  </mergeCells>
  <pageMargins left="0.59" right="0.59" top="0.59" bottom="0.59" header="0.51" footer="0.51"/>
  <pageSetup paperSize="8"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B4" sqref="B4:B7"/>
    </sheetView>
  </sheetViews>
  <sheetFormatPr defaultColWidth="9" defaultRowHeight="15.75" outlineLevelRow="7"/>
  <cols>
    <col min="1" max="1" width="5.125" style="16" customWidth="1"/>
    <col min="2" max="2" width="22.625" style="1" customWidth="1"/>
    <col min="3" max="3" width="15.625" style="1" customWidth="1"/>
    <col min="4" max="4" width="106" style="1" customWidth="1"/>
    <col min="5" max="5" width="5.25" style="1" customWidth="1"/>
    <col min="6" max="6" width="10.5" style="1" customWidth="1"/>
    <col min="7" max="7" width="4.75" style="1" customWidth="1"/>
    <col min="8" max="8" width="9" style="1"/>
  </cols>
  <sheetData>
    <row r="1" ht="27" spans="1:8">
      <c r="A1" s="38" t="s">
        <v>1</v>
      </c>
      <c r="B1" s="39"/>
      <c r="C1" s="40"/>
      <c r="D1" s="41"/>
      <c r="E1" s="41"/>
      <c r="F1" s="41"/>
      <c r="G1" s="41"/>
      <c r="H1" s="41"/>
    </row>
    <row r="2" ht="29.1" customHeight="1" spans="1:7">
      <c r="A2" s="123" t="s">
        <v>2720</v>
      </c>
      <c r="B2" s="123"/>
      <c r="C2" s="123"/>
      <c r="D2" s="123"/>
      <c r="E2" s="123"/>
      <c r="F2" s="123"/>
      <c r="G2" s="123"/>
    </row>
    <row r="3" ht="41.1" customHeight="1" spans="1:8">
      <c r="A3" s="8" t="s">
        <v>3</v>
      </c>
      <c r="B3" s="110" t="s">
        <v>4</v>
      </c>
      <c r="C3" s="110" t="s">
        <v>5</v>
      </c>
      <c r="D3" s="110" t="s">
        <v>6</v>
      </c>
      <c r="E3" s="110" t="s">
        <v>7</v>
      </c>
      <c r="F3" s="110" t="s">
        <v>8</v>
      </c>
      <c r="G3" s="110" t="s">
        <v>9</v>
      </c>
      <c r="H3" s="119" t="s">
        <v>10</v>
      </c>
    </row>
    <row r="4" ht="38" customHeight="1" spans="1:9">
      <c r="A4" s="124">
        <f>COUNT($A$3:A3)+1</f>
        <v>1</v>
      </c>
      <c r="B4" s="20" t="s">
        <v>2721</v>
      </c>
      <c r="C4" s="11" t="s">
        <v>2722</v>
      </c>
      <c r="D4" s="21" t="s">
        <v>2723</v>
      </c>
      <c r="E4" s="44" t="s">
        <v>2724</v>
      </c>
      <c r="F4" s="77" t="s">
        <v>72</v>
      </c>
      <c r="G4" s="44" t="s">
        <v>138</v>
      </c>
      <c r="H4" s="122"/>
      <c r="I4" s="35"/>
    </row>
    <row r="5" ht="47" customHeight="1" spans="1:8">
      <c r="A5" s="125"/>
      <c r="B5" s="49"/>
      <c r="C5" s="12" t="s">
        <v>2725</v>
      </c>
      <c r="D5" s="126"/>
      <c r="E5" s="44" t="s">
        <v>2724</v>
      </c>
      <c r="F5" s="77" t="s">
        <v>72</v>
      </c>
      <c r="G5" s="44" t="s">
        <v>138</v>
      </c>
      <c r="H5" s="122"/>
    </row>
    <row r="6" ht="42" customHeight="1" spans="1:8">
      <c r="A6" s="125"/>
      <c r="B6" s="49"/>
      <c r="C6" s="12" t="s">
        <v>2726</v>
      </c>
      <c r="D6" s="126"/>
      <c r="E6" s="44" t="s">
        <v>2724</v>
      </c>
      <c r="F6" s="77" t="s">
        <v>72</v>
      </c>
      <c r="G6" s="44" t="s">
        <v>138</v>
      </c>
      <c r="H6" s="122"/>
    </row>
    <row r="7" ht="55" customHeight="1" spans="1:8">
      <c r="A7" s="127"/>
      <c r="B7" s="22"/>
      <c r="C7" s="12" t="s">
        <v>2727</v>
      </c>
      <c r="D7" s="23"/>
      <c r="E7" s="44" t="s">
        <v>2724</v>
      </c>
      <c r="F7" s="77" t="s">
        <v>72</v>
      </c>
      <c r="G7" s="44" t="s">
        <v>138</v>
      </c>
      <c r="H7" s="122"/>
    </row>
    <row r="8" ht="274" customHeight="1" spans="1:8">
      <c r="A8" s="76">
        <v>2</v>
      </c>
      <c r="B8" s="44" t="s">
        <v>2728</v>
      </c>
      <c r="C8" s="44" t="s">
        <v>2728</v>
      </c>
      <c r="D8" s="11" t="s">
        <v>2729</v>
      </c>
      <c r="E8" s="10" t="s">
        <v>2724</v>
      </c>
      <c r="F8" s="10" t="s">
        <v>2730</v>
      </c>
      <c r="G8" s="10" t="s">
        <v>111</v>
      </c>
      <c r="H8" s="128"/>
    </row>
  </sheetData>
  <mergeCells count="5">
    <mergeCell ref="A1:H1"/>
    <mergeCell ref="A2:G2"/>
    <mergeCell ref="A4:A7"/>
    <mergeCell ref="B4:B7"/>
    <mergeCell ref="D4:D7"/>
  </mergeCells>
  <pageMargins left="0.59" right="0.59" top="0.59" bottom="0.59" header="0.31" footer="0.31"/>
  <pageSetup paperSize="8"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A1" sqref="A1:H1"/>
    </sheetView>
  </sheetViews>
  <sheetFormatPr defaultColWidth="9" defaultRowHeight="15.75" outlineLevelRow="6" outlineLevelCol="7"/>
  <cols>
    <col min="1" max="1" width="5.25" style="1" customWidth="1"/>
    <col min="2" max="2" width="21.5" style="1" customWidth="1"/>
    <col min="3" max="3" width="11.125" style="1" customWidth="1"/>
    <col min="4" max="4" width="114" style="1" customWidth="1"/>
    <col min="5" max="5" width="4.625" style="1" customWidth="1"/>
    <col min="6" max="6" width="9" style="1"/>
    <col min="7" max="7" width="4.5" style="1" customWidth="1"/>
    <col min="8" max="8" width="9" style="1"/>
  </cols>
  <sheetData>
    <row r="1" ht="27" spans="1:8">
      <c r="A1" s="38" t="s">
        <v>1</v>
      </c>
      <c r="B1" s="39"/>
      <c r="C1" s="40"/>
      <c r="D1" s="41"/>
      <c r="E1" s="41"/>
      <c r="F1" s="41"/>
      <c r="G1" s="41"/>
      <c r="H1" s="41"/>
    </row>
    <row r="2" ht="71" customHeight="1" spans="1:7">
      <c r="A2" s="42" t="s">
        <v>2731</v>
      </c>
      <c r="B2" s="42"/>
      <c r="C2" s="42"/>
      <c r="D2" s="42"/>
      <c r="E2" s="42"/>
      <c r="F2" s="42"/>
      <c r="G2" s="42"/>
    </row>
    <row r="3" ht="51" customHeight="1" spans="1:8">
      <c r="A3" s="110" t="s">
        <v>3</v>
      </c>
      <c r="B3" s="110" t="s">
        <v>4</v>
      </c>
      <c r="C3" s="110" t="s">
        <v>5</v>
      </c>
      <c r="D3" s="110" t="s">
        <v>6</v>
      </c>
      <c r="E3" s="110" t="s">
        <v>7</v>
      </c>
      <c r="F3" s="110" t="s">
        <v>8</v>
      </c>
      <c r="G3" s="110" t="s">
        <v>9</v>
      </c>
      <c r="H3" s="119" t="s">
        <v>10</v>
      </c>
    </row>
    <row r="4" ht="86.25" customHeight="1" spans="1:8">
      <c r="A4" s="44">
        <f>COUNT($A$3:A3)+1</f>
        <v>1</v>
      </c>
      <c r="B4" s="11" t="s">
        <v>2732</v>
      </c>
      <c r="C4" s="11" t="s">
        <v>12</v>
      </c>
      <c r="D4" s="21" t="s">
        <v>2733</v>
      </c>
      <c r="E4" s="10" t="s">
        <v>2734</v>
      </c>
      <c r="F4" s="10" t="s">
        <v>72</v>
      </c>
      <c r="G4" s="44" t="s">
        <v>138</v>
      </c>
      <c r="H4" s="120"/>
    </row>
    <row r="5" ht="104" customHeight="1" spans="1:8">
      <c r="A5" s="44"/>
      <c r="B5" s="11"/>
      <c r="C5" s="11"/>
      <c r="D5" s="23"/>
      <c r="E5" s="10"/>
      <c r="F5" s="10"/>
      <c r="G5" s="44"/>
      <c r="H5" s="121"/>
    </row>
    <row r="6" ht="99" customHeight="1" spans="1:8">
      <c r="A6" s="116">
        <f>COUNT($A$3:A5)+1</f>
        <v>2</v>
      </c>
      <c r="B6" s="117" t="s">
        <v>2735</v>
      </c>
      <c r="C6" s="118" t="s">
        <v>12</v>
      </c>
      <c r="D6" s="117" t="s">
        <v>2736</v>
      </c>
      <c r="E6" s="67" t="s">
        <v>2734</v>
      </c>
      <c r="F6" s="67" t="s">
        <v>2632</v>
      </c>
      <c r="G6" s="44" t="s">
        <v>111</v>
      </c>
      <c r="H6" s="122"/>
    </row>
    <row r="7" ht="231" customHeight="1" spans="1:8">
      <c r="A7" s="44">
        <f>COUNT($A$3:A6)+1</f>
        <v>3</v>
      </c>
      <c r="B7" s="68" t="s">
        <v>2737</v>
      </c>
      <c r="C7" s="44" t="s">
        <v>12</v>
      </c>
      <c r="D7" s="12" t="s">
        <v>2738</v>
      </c>
      <c r="E7" s="44" t="s">
        <v>2734</v>
      </c>
      <c r="F7" s="44" t="s">
        <v>2739</v>
      </c>
      <c r="G7" s="44" t="s">
        <v>111</v>
      </c>
      <c r="H7" s="122"/>
    </row>
  </sheetData>
  <mergeCells count="10">
    <mergeCell ref="A1:H1"/>
    <mergeCell ref="A2:G2"/>
    <mergeCell ref="A4:A5"/>
    <mergeCell ref="B4:B5"/>
    <mergeCell ref="C4:C5"/>
    <mergeCell ref="D4:D5"/>
    <mergeCell ref="E4:E5"/>
    <mergeCell ref="F4:F5"/>
    <mergeCell ref="G4:G5"/>
    <mergeCell ref="H4:H5"/>
  </mergeCells>
  <pageMargins left="0.59" right="0.59" top="0.59" bottom="0.59" header="0.3" footer="0.3"/>
  <pageSetup paperSize="8"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topLeftCell="A9" workbookViewId="0">
      <selection activeCell="C5" sqref="C5"/>
    </sheetView>
  </sheetViews>
  <sheetFormatPr defaultColWidth="9" defaultRowHeight="15.75" outlineLevelCol="7"/>
  <cols>
    <col min="1" max="1" width="9" style="101"/>
    <col min="2" max="2" width="19" style="101" customWidth="1"/>
    <col min="3" max="3" width="15.5" style="101" customWidth="1"/>
    <col min="4" max="4" width="104.875" style="101" customWidth="1"/>
    <col min="5" max="5" width="5" style="101" customWidth="1"/>
    <col min="6" max="6" width="12.625" style="101" customWidth="1"/>
    <col min="7" max="7" width="4.25" style="101" customWidth="1"/>
    <col min="8" max="8" width="9" style="101"/>
  </cols>
  <sheetData>
    <row r="1" ht="27" spans="1:8">
      <c r="A1" s="38" t="s">
        <v>1</v>
      </c>
      <c r="B1" s="39"/>
      <c r="C1" s="40"/>
      <c r="D1" s="41"/>
      <c r="E1" s="41"/>
      <c r="F1" s="41"/>
      <c r="G1" s="41"/>
      <c r="H1" s="41"/>
    </row>
    <row r="2" ht="43" customHeight="1" spans="1:8">
      <c r="A2" s="7" t="s">
        <v>2740</v>
      </c>
      <c r="B2" s="7"/>
      <c r="C2" s="7"/>
      <c r="D2" s="7"/>
      <c r="E2" s="7"/>
      <c r="F2" s="7"/>
      <c r="G2" s="7"/>
      <c r="H2" s="1"/>
    </row>
    <row r="3" ht="41.1" customHeight="1" spans="1:8">
      <c r="A3" s="8" t="s">
        <v>3</v>
      </c>
      <c r="B3" s="8" t="s">
        <v>4</v>
      </c>
      <c r="C3" s="8" t="s">
        <v>5</v>
      </c>
      <c r="D3" s="8" t="s">
        <v>6</v>
      </c>
      <c r="E3" s="8" t="s">
        <v>7</v>
      </c>
      <c r="F3" s="8" t="s">
        <v>8</v>
      </c>
      <c r="G3" s="8" t="s">
        <v>9</v>
      </c>
      <c r="H3" s="110" t="s">
        <v>10</v>
      </c>
    </row>
    <row r="4" s="1" customFormat="1" ht="126" customHeight="1" spans="1:8">
      <c r="A4" s="10">
        <f>COUNT($A$3:A3)+1</f>
        <v>1</v>
      </c>
      <c r="B4" s="11" t="s">
        <v>2741</v>
      </c>
      <c r="C4" s="10" t="s">
        <v>12</v>
      </c>
      <c r="D4" s="11" t="s">
        <v>2742</v>
      </c>
      <c r="E4" s="10" t="s">
        <v>2743</v>
      </c>
      <c r="F4" s="10" t="s">
        <v>2744</v>
      </c>
      <c r="G4" s="10" t="s">
        <v>138</v>
      </c>
      <c r="H4" s="44" t="s">
        <v>1704</v>
      </c>
    </row>
    <row r="5" ht="102.75" customHeight="1" spans="1:7">
      <c r="A5" s="9">
        <f>COUNT($A$3:A4)+1</f>
        <v>2</v>
      </c>
      <c r="B5" s="69" t="s">
        <v>2745</v>
      </c>
      <c r="C5" s="11" t="s">
        <v>12</v>
      </c>
      <c r="D5" s="11" t="s">
        <v>2746</v>
      </c>
      <c r="E5" s="10" t="s">
        <v>2743</v>
      </c>
      <c r="F5" s="10" t="s">
        <v>2747</v>
      </c>
      <c r="G5" s="10" t="s">
        <v>111</v>
      </c>
    </row>
    <row r="6" ht="132" customHeight="1" spans="1:8">
      <c r="A6" s="102">
        <v>3</v>
      </c>
      <c r="B6" s="103" t="s">
        <v>2748</v>
      </c>
      <c r="C6" s="20" t="s">
        <v>12</v>
      </c>
      <c r="D6" s="21" t="s">
        <v>2749</v>
      </c>
      <c r="E6" s="20" t="s">
        <v>2743</v>
      </c>
      <c r="F6" s="10" t="s">
        <v>2750</v>
      </c>
      <c r="G6" s="111" t="s">
        <v>111</v>
      </c>
      <c r="H6" s="112"/>
    </row>
    <row r="7" s="100" customFormat="1" ht="114.75" spans="1:8">
      <c r="A7" s="104">
        <v>4</v>
      </c>
      <c r="B7" s="69" t="s">
        <v>2751</v>
      </c>
      <c r="C7" s="10" t="s">
        <v>12</v>
      </c>
      <c r="D7" s="11" t="s">
        <v>2752</v>
      </c>
      <c r="E7" s="10" t="s">
        <v>2743</v>
      </c>
      <c r="F7" s="10" t="s">
        <v>2750</v>
      </c>
      <c r="G7" s="113" t="s">
        <v>111</v>
      </c>
      <c r="H7" s="10"/>
    </row>
    <row r="8" s="100" customFormat="1" ht="51" spans="1:8">
      <c r="A8" s="104">
        <v>5</v>
      </c>
      <c r="B8" s="69" t="s">
        <v>2753</v>
      </c>
      <c r="C8" s="10" t="s">
        <v>12</v>
      </c>
      <c r="D8" s="11" t="s">
        <v>2754</v>
      </c>
      <c r="E8" s="10" t="s">
        <v>2743</v>
      </c>
      <c r="F8" s="10" t="s">
        <v>2750</v>
      </c>
      <c r="G8" s="113" t="s">
        <v>111</v>
      </c>
      <c r="H8" s="10"/>
    </row>
    <row r="9" s="100" customFormat="1" ht="229.5" spans="1:8">
      <c r="A9" s="105">
        <v>6</v>
      </c>
      <c r="B9" s="106" t="s">
        <v>2755</v>
      </c>
      <c r="C9" s="13" t="s">
        <v>12</v>
      </c>
      <c r="D9" s="11" t="s">
        <v>2756</v>
      </c>
      <c r="E9" s="25" t="s">
        <v>2743</v>
      </c>
      <c r="F9" s="25" t="s">
        <v>2757</v>
      </c>
      <c r="G9" s="10" t="s">
        <v>21</v>
      </c>
      <c r="H9" s="114"/>
    </row>
    <row r="10" s="100" customFormat="1" ht="87" customHeight="1" spans="1:8">
      <c r="A10" s="107">
        <v>7</v>
      </c>
      <c r="B10" s="108" t="s">
        <v>2758</v>
      </c>
      <c r="C10" s="107" t="s">
        <v>12</v>
      </c>
      <c r="D10" s="108" t="s">
        <v>2759</v>
      </c>
      <c r="E10" s="33" t="s">
        <v>2743</v>
      </c>
      <c r="F10" s="33" t="s">
        <v>2744</v>
      </c>
      <c r="G10" s="33" t="s">
        <v>2439</v>
      </c>
      <c r="H10" s="115"/>
    </row>
    <row r="11" s="100" customFormat="1" spans="1:8">
      <c r="A11" s="109"/>
      <c r="B11" s="109"/>
      <c r="C11" s="109"/>
      <c r="D11" s="109"/>
      <c r="E11" s="109"/>
      <c r="F11" s="109"/>
      <c r="G11" s="109"/>
      <c r="H11" s="109"/>
    </row>
    <row r="12" s="100" customFormat="1" spans="1:8">
      <c r="A12" s="109"/>
      <c r="B12" s="109"/>
      <c r="C12" s="109"/>
      <c r="D12" s="109"/>
      <c r="E12" s="109"/>
      <c r="F12" s="109"/>
      <c r="G12" s="109"/>
      <c r="H12" s="109"/>
    </row>
    <row r="13" s="100" customFormat="1" spans="1:8">
      <c r="A13" s="109"/>
      <c r="B13" s="109"/>
      <c r="C13" s="109"/>
      <c r="D13" s="109"/>
      <c r="E13" s="109"/>
      <c r="F13" s="109"/>
      <c r="G13" s="109"/>
      <c r="H13" s="109"/>
    </row>
    <row r="14" s="100" customFormat="1" spans="1:8">
      <c r="A14" s="109"/>
      <c r="B14" s="109"/>
      <c r="C14" s="109"/>
      <c r="D14" s="109"/>
      <c r="E14" s="109"/>
      <c r="F14" s="109"/>
      <c r="G14" s="109"/>
      <c r="H14" s="109"/>
    </row>
    <row r="15" s="100" customFormat="1" spans="1:8">
      <c r="A15" s="109"/>
      <c r="B15" s="109"/>
      <c r="C15" s="109"/>
      <c r="D15" s="109"/>
      <c r="E15" s="109"/>
      <c r="F15" s="109"/>
      <c r="G15" s="109"/>
      <c r="H15" s="109"/>
    </row>
    <row r="16" s="100" customFormat="1" spans="1:8">
      <c r="A16" s="109"/>
      <c r="B16" s="109"/>
      <c r="C16" s="109"/>
      <c r="D16" s="109"/>
      <c r="E16" s="109"/>
      <c r="F16" s="109"/>
      <c r="G16" s="109"/>
      <c r="H16" s="109"/>
    </row>
    <row r="17" s="100" customFormat="1" spans="1:8">
      <c r="A17" s="109"/>
      <c r="B17" s="109"/>
      <c r="C17" s="109"/>
      <c r="D17" s="109"/>
      <c r="E17" s="109"/>
      <c r="F17" s="109"/>
      <c r="G17" s="109"/>
      <c r="H17" s="109"/>
    </row>
    <row r="18" s="100" customFormat="1" spans="1:8">
      <c r="A18" s="109"/>
      <c r="B18" s="109"/>
      <c r="C18" s="109"/>
      <c r="D18" s="109"/>
      <c r="E18" s="109"/>
      <c r="F18" s="109"/>
      <c r="G18" s="109"/>
      <c r="H18" s="109"/>
    </row>
    <row r="19" s="100" customFormat="1" spans="1:8">
      <c r="A19" s="109"/>
      <c r="B19" s="109"/>
      <c r="C19" s="109"/>
      <c r="D19" s="109"/>
      <c r="E19" s="109"/>
      <c r="F19" s="109"/>
      <c r="G19" s="109"/>
      <c r="H19" s="109"/>
    </row>
    <row r="20" s="100" customFormat="1" spans="1:8">
      <c r="A20" s="109"/>
      <c r="B20" s="109"/>
      <c r="C20" s="109"/>
      <c r="D20" s="109"/>
      <c r="E20" s="109"/>
      <c r="F20" s="109"/>
      <c r="G20" s="109"/>
      <c r="H20" s="109"/>
    </row>
    <row r="21" s="100" customFormat="1" spans="1:8">
      <c r="A21" s="109"/>
      <c r="B21" s="109"/>
      <c r="C21" s="109"/>
      <c r="D21" s="109"/>
      <c r="E21" s="109"/>
      <c r="F21" s="109"/>
      <c r="G21" s="109"/>
      <c r="H21" s="109"/>
    </row>
    <row r="22" s="100" customFormat="1" spans="1:8">
      <c r="A22" s="109"/>
      <c r="B22" s="109"/>
      <c r="C22" s="109"/>
      <c r="D22" s="109"/>
      <c r="E22" s="109"/>
      <c r="F22" s="109"/>
      <c r="G22" s="109"/>
      <c r="H22" s="109"/>
    </row>
    <row r="23" s="100" customFormat="1" spans="1:8">
      <c r="A23" s="109"/>
      <c r="B23" s="109"/>
      <c r="C23" s="109"/>
      <c r="D23" s="109"/>
      <c r="E23" s="109"/>
      <c r="F23" s="109"/>
      <c r="G23" s="109"/>
      <c r="H23" s="109"/>
    </row>
    <row r="24" s="100" customFormat="1" spans="1:8">
      <c r="A24" s="109"/>
      <c r="B24" s="109"/>
      <c r="C24" s="109"/>
      <c r="D24" s="109"/>
      <c r="E24" s="109"/>
      <c r="F24" s="109"/>
      <c r="G24" s="109"/>
      <c r="H24" s="109"/>
    </row>
    <row r="25" s="100" customFormat="1" spans="1:8">
      <c r="A25" s="109"/>
      <c r="B25" s="109"/>
      <c r="C25" s="109"/>
      <c r="D25" s="109"/>
      <c r="E25" s="109"/>
      <c r="F25" s="109"/>
      <c r="G25" s="109"/>
      <c r="H25" s="109"/>
    </row>
    <row r="26" s="100" customFormat="1" spans="1:8">
      <c r="A26" s="109"/>
      <c r="B26" s="109"/>
      <c r="C26" s="109"/>
      <c r="D26" s="109"/>
      <c r="E26" s="109"/>
      <c r="F26" s="109"/>
      <c r="G26" s="109"/>
      <c r="H26" s="109"/>
    </row>
    <row r="27" s="100" customFormat="1" spans="1:8">
      <c r="A27" s="109"/>
      <c r="B27" s="109"/>
      <c r="C27" s="109"/>
      <c r="D27" s="109"/>
      <c r="E27" s="109"/>
      <c r="F27" s="109"/>
      <c r="G27" s="109"/>
      <c r="H27" s="109"/>
    </row>
    <row r="28" s="100" customFormat="1" spans="1:8">
      <c r="A28" s="109"/>
      <c r="B28" s="109"/>
      <c r="C28" s="109"/>
      <c r="D28" s="109"/>
      <c r="E28" s="109"/>
      <c r="F28" s="109"/>
      <c r="G28" s="109"/>
      <c r="H28" s="109"/>
    </row>
    <row r="29" s="100" customFormat="1" spans="1:8">
      <c r="A29" s="109"/>
      <c r="B29" s="109"/>
      <c r="C29" s="109"/>
      <c r="D29" s="109"/>
      <c r="E29" s="109"/>
      <c r="F29" s="109"/>
      <c r="G29" s="109"/>
      <c r="H29" s="109"/>
    </row>
    <row r="30" s="100" customFormat="1" spans="1:8">
      <c r="A30" s="109"/>
      <c r="B30" s="109"/>
      <c r="C30" s="109"/>
      <c r="D30" s="109"/>
      <c r="E30" s="109"/>
      <c r="F30" s="109"/>
      <c r="G30" s="109"/>
      <c r="H30" s="109"/>
    </row>
    <row r="31" s="100" customFormat="1" spans="1:8">
      <c r="A31" s="109"/>
      <c r="B31" s="109"/>
      <c r="C31" s="109"/>
      <c r="D31" s="109"/>
      <c r="E31" s="109"/>
      <c r="F31" s="109"/>
      <c r="G31" s="109"/>
      <c r="H31" s="109"/>
    </row>
    <row r="32" s="100" customFormat="1" spans="1:8">
      <c r="A32" s="109"/>
      <c r="B32" s="109"/>
      <c r="C32" s="109"/>
      <c r="D32" s="109"/>
      <c r="E32" s="109"/>
      <c r="F32" s="109"/>
      <c r="G32" s="109"/>
      <c r="H32" s="109"/>
    </row>
    <row r="33" s="100" customFormat="1" spans="1:8">
      <c r="A33" s="109"/>
      <c r="B33" s="109"/>
      <c r="C33" s="109"/>
      <c r="D33" s="109"/>
      <c r="E33" s="109"/>
      <c r="F33" s="109"/>
      <c r="G33" s="109"/>
      <c r="H33" s="109"/>
    </row>
    <row r="34" s="100" customFormat="1" spans="1:8">
      <c r="A34" s="109"/>
      <c r="B34" s="109"/>
      <c r="C34" s="109"/>
      <c r="D34" s="109"/>
      <c r="E34" s="109"/>
      <c r="F34" s="109"/>
      <c r="G34" s="109"/>
      <c r="H34" s="109"/>
    </row>
    <row r="35" s="100" customFormat="1" spans="1:8">
      <c r="A35" s="109"/>
      <c r="B35" s="109"/>
      <c r="C35" s="109"/>
      <c r="D35" s="109"/>
      <c r="E35" s="109"/>
      <c r="F35" s="109"/>
      <c r="G35" s="109"/>
      <c r="H35" s="109"/>
    </row>
    <row r="36" s="100" customFormat="1" spans="1:8">
      <c r="A36" s="109"/>
      <c r="B36" s="109"/>
      <c r="C36" s="109"/>
      <c r="D36" s="109"/>
      <c r="E36" s="109"/>
      <c r="F36" s="109"/>
      <c r="G36" s="109"/>
      <c r="H36" s="109"/>
    </row>
    <row r="37" s="100" customFormat="1" spans="1:8">
      <c r="A37" s="109"/>
      <c r="B37" s="109"/>
      <c r="C37" s="109"/>
      <c r="D37" s="109"/>
      <c r="E37" s="109"/>
      <c r="F37" s="109"/>
      <c r="G37" s="109"/>
      <c r="H37" s="109"/>
    </row>
    <row r="38" s="100" customFormat="1" spans="1:8">
      <c r="A38" s="109"/>
      <c r="B38" s="109"/>
      <c r="C38" s="109"/>
      <c r="D38" s="109"/>
      <c r="E38" s="109"/>
      <c r="F38" s="109"/>
      <c r="G38" s="109"/>
      <c r="H38" s="109"/>
    </row>
    <row r="39" s="100" customFormat="1" spans="1:8">
      <c r="A39" s="109"/>
      <c r="B39" s="109"/>
      <c r="C39" s="109"/>
      <c r="D39" s="109"/>
      <c r="E39" s="109"/>
      <c r="F39" s="109"/>
      <c r="G39" s="109"/>
      <c r="H39" s="109"/>
    </row>
    <row r="40" s="100" customFormat="1" spans="1:8">
      <c r="A40" s="109"/>
      <c r="B40" s="109"/>
      <c r="C40" s="109"/>
      <c r="D40" s="109"/>
      <c r="E40" s="109"/>
      <c r="F40" s="109"/>
      <c r="G40" s="109"/>
      <c r="H40" s="109"/>
    </row>
    <row r="41" s="100" customFormat="1" spans="1:8">
      <c r="A41" s="109"/>
      <c r="B41" s="109"/>
      <c r="C41" s="109"/>
      <c r="D41" s="109"/>
      <c r="E41" s="109"/>
      <c r="F41" s="109"/>
      <c r="G41" s="109"/>
      <c r="H41" s="109"/>
    </row>
    <row r="42" s="100" customFormat="1" spans="1:8">
      <c r="A42" s="109"/>
      <c r="B42" s="109"/>
      <c r="C42" s="109"/>
      <c r="D42" s="109"/>
      <c r="E42" s="109"/>
      <c r="F42" s="109"/>
      <c r="G42" s="109"/>
      <c r="H42" s="109"/>
    </row>
    <row r="43" s="100" customFormat="1" spans="1:8">
      <c r="A43" s="109"/>
      <c r="B43" s="109"/>
      <c r="C43" s="109"/>
      <c r="D43" s="109"/>
      <c r="E43" s="109"/>
      <c r="F43" s="109"/>
      <c r="G43" s="109"/>
      <c r="H43" s="109"/>
    </row>
    <row r="44" s="100" customFormat="1" spans="1:8">
      <c r="A44" s="109"/>
      <c r="B44" s="109"/>
      <c r="C44" s="109"/>
      <c r="D44" s="109"/>
      <c r="E44" s="109"/>
      <c r="F44" s="109"/>
      <c r="G44" s="109"/>
      <c r="H44" s="109"/>
    </row>
    <row r="45" s="100" customFormat="1" spans="1:8">
      <c r="A45" s="109"/>
      <c r="B45" s="109"/>
      <c r="C45" s="109"/>
      <c r="D45" s="109"/>
      <c r="E45" s="109"/>
      <c r="F45" s="109"/>
      <c r="G45" s="109"/>
      <c r="H45" s="109"/>
    </row>
    <row r="46" s="100" customFormat="1" spans="1:8">
      <c r="A46" s="109"/>
      <c r="B46" s="109"/>
      <c r="C46" s="109"/>
      <c r="D46" s="109"/>
      <c r="E46" s="109"/>
      <c r="F46" s="109"/>
      <c r="G46" s="109"/>
      <c r="H46" s="109"/>
    </row>
    <row r="47" s="100" customFormat="1" spans="1:8">
      <c r="A47" s="109"/>
      <c r="B47" s="109"/>
      <c r="C47" s="109"/>
      <c r="D47" s="109"/>
      <c r="E47" s="109"/>
      <c r="F47" s="109"/>
      <c r="G47" s="109"/>
      <c r="H47" s="109"/>
    </row>
    <row r="48" s="100" customFormat="1" spans="1:8">
      <c r="A48" s="109"/>
      <c r="B48" s="109"/>
      <c r="C48" s="109"/>
      <c r="D48" s="109"/>
      <c r="E48" s="109"/>
      <c r="F48" s="109"/>
      <c r="G48" s="109"/>
      <c r="H48" s="109"/>
    </row>
    <row r="49" s="100" customFormat="1" spans="1:8">
      <c r="A49" s="109"/>
      <c r="B49" s="109"/>
      <c r="C49" s="109"/>
      <c r="D49" s="109"/>
      <c r="E49" s="109"/>
      <c r="F49" s="109"/>
      <c r="G49" s="109"/>
      <c r="H49" s="109"/>
    </row>
    <row r="50" s="100" customFormat="1" spans="1:8">
      <c r="A50" s="109"/>
      <c r="B50" s="109"/>
      <c r="C50" s="109"/>
      <c r="D50" s="109"/>
      <c r="E50" s="109"/>
      <c r="F50" s="109"/>
      <c r="G50" s="109"/>
      <c r="H50" s="109"/>
    </row>
    <row r="51" s="100" customFormat="1" spans="1:8">
      <c r="A51" s="109"/>
      <c r="B51" s="109"/>
      <c r="C51" s="109"/>
      <c r="D51" s="109"/>
      <c r="E51" s="109"/>
      <c r="F51" s="109"/>
      <c r="G51" s="109"/>
      <c r="H51" s="109"/>
    </row>
    <row r="52" s="100" customFormat="1" spans="1:8">
      <c r="A52" s="109"/>
      <c r="B52" s="109"/>
      <c r="C52" s="109"/>
      <c r="D52" s="109"/>
      <c r="E52" s="109"/>
      <c r="F52" s="109"/>
      <c r="G52" s="109"/>
      <c r="H52" s="109"/>
    </row>
    <row r="53" s="100" customFormat="1" spans="1:8">
      <c r="A53" s="109"/>
      <c r="B53" s="109"/>
      <c r="C53" s="109"/>
      <c r="D53" s="109"/>
      <c r="E53" s="109"/>
      <c r="F53" s="109"/>
      <c r="G53" s="109"/>
      <c r="H53" s="109"/>
    </row>
    <row r="54" s="100" customFormat="1" spans="1:8">
      <c r="A54" s="109"/>
      <c r="B54" s="109"/>
      <c r="C54" s="109"/>
      <c r="D54" s="109"/>
      <c r="E54" s="109"/>
      <c r="F54" s="109"/>
      <c r="G54" s="109"/>
      <c r="H54" s="109"/>
    </row>
    <row r="55" s="100" customFormat="1" spans="1:8">
      <c r="A55" s="109"/>
      <c r="B55" s="109"/>
      <c r="C55" s="109"/>
      <c r="D55" s="109"/>
      <c r="E55" s="109"/>
      <c r="F55" s="109"/>
      <c r="G55" s="109"/>
      <c r="H55" s="109"/>
    </row>
    <row r="56" s="100" customFormat="1" spans="1:8">
      <c r="A56" s="109"/>
      <c r="B56" s="109"/>
      <c r="C56" s="109"/>
      <c r="D56" s="109"/>
      <c r="E56" s="109"/>
      <c r="F56" s="109"/>
      <c r="G56" s="109"/>
      <c r="H56" s="109"/>
    </row>
    <row r="57" s="100" customFormat="1" spans="1:8">
      <c r="A57" s="109"/>
      <c r="B57" s="109"/>
      <c r="C57" s="109"/>
      <c r="D57" s="109"/>
      <c r="E57" s="109"/>
      <c r="F57" s="109"/>
      <c r="G57" s="109"/>
      <c r="H57" s="109"/>
    </row>
    <row r="58" s="100" customFormat="1" spans="1:8">
      <c r="A58" s="109"/>
      <c r="B58" s="109"/>
      <c r="C58" s="109"/>
      <c r="D58" s="109"/>
      <c r="E58" s="109"/>
      <c r="F58" s="109"/>
      <c r="G58" s="109"/>
      <c r="H58" s="109"/>
    </row>
    <row r="59" s="100" customFormat="1" spans="1:8">
      <c r="A59" s="109"/>
      <c r="B59" s="109"/>
      <c r="C59" s="109"/>
      <c r="D59" s="109"/>
      <c r="E59" s="109"/>
      <c r="F59" s="109"/>
      <c r="G59" s="109"/>
      <c r="H59" s="109"/>
    </row>
    <row r="60" s="100" customFormat="1" spans="1:8">
      <c r="A60" s="109"/>
      <c r="B60" s="109"/>
      <c r="C60" s="109"/>
      <c r="D60" s="109"/>
      <c r="E60" s="109"/>
      <c r="F60" s="109"/>
      <c r="G60" s="109"/>
      <c r="H60" s="109"/>
    </row>
    <row r="61" s="100" customFormat="1" spans="1:8">
      <c r="A61" s="109"/>
      <c r="B61" s="109"/>
      <c r="C61" s="109"/>
      <c r="D61" s="109"/>
      <c r="E61" s="109"/>
      <c r="F61" s="109"/>
      <c r="G61" s="109"/>
      <c r="H61" s="109"/>
    </row>
    <row r="62" s="100" customFormat="1" spans="1:8">
      <c r="A62" s="109"/>
      <c r="B62" s="109"/>
      <c r="C62" s="109"/>
      <c r="D62" s="109"/>
      <c r="E62" s="109"/>
      <c r="F62" s="109"/>
      <c r="G62" s="109"/>
      <c r="H62" s="109"/>
    </row>
    <row r="63" s="100" customFormat="1" spans="1:8">
      <c r="A63" s="109"/>
      <c r="B63" s="109"/>
      <c r="C63" s="109"/>
      <c r="D63" s="109"/>
      <c r="E63" s="109"/>
      <c r="F63" s="109"/>
      <c r="G63" s="109"/>
      <c r="H63" s="109"/>
    </row>
    <row r="64" s="100" customFormat="1" spans="1:8">
      <c r="A64" s="109"/>
      <c r="B64" s="109"/>
      <c r="C64" s="109"/>
      <c r="D64" s="109"/>
      <c r="E64" s="109"/>
      <c r="F64" s="109"/>
      <c r="G64" s="109"/>
      <c r="H64" s="109"/>
    </row>
    <row r="65" s="100" customFormat="1" spans="1:8">
      <c r="A65" s="109"/>
      <c r="B65" s="109"/>
      <c r="C65" s="109"/>
      <c r="D65" s="109"/>
      <c r="E65" s="109"/>
      <c r="F65" s="109"/>
      <c r="G65" s="109"/>
      <c r="H65" s="109"/>
    </row>
    <row r="66" s="100" customFormat="1" spans="1:8">
      <c r="A66" s="109"/>
      <c r="B66" s="109"/>
      <c r="C66" s="109"/>
      <c r="D66" s="109"/>
      <c r="E66" s="109"/>
      <c r="F66" s="109"/>
      <c r="G66" s="109"/>
      <c r="H66" s="109"/>
    </row>
    <row r="67" s="100" customFormat="1" spans="1:8">
      <c r="A67" s="109"/>
      <c r="B67" s="109"/>
      <c r="C67" s="109"/>
      <c r="D67" s="109"/>
      <c r="E67" s="109"/>
      <c r="F67" s="109"/>
      <c r="G67" s="109"/>
      <c r="H67" s="109"/>
    </row>
  </sheetData>
  <mergeCells count="2">
    <mergeCell ref="A1:H1"/>
    <mergeCell ref="A2:G2"/>
  </mergeCells>
  <pageMargins left="0.59" right="0.59" top="0.59" bottom="0.59" header="0.3" footer="0.3"/>
  <pageSetup paperSize="8"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view="pageBreakPreview" zoomScaleNormal="100" topLeftCell="A36" workbookViewId="0">
      <selection activeCell="E36" sqref="E36"/>
    </sheetView>
  </sheetViews>
  <sheetFormatPr defaultColWidth="9" defaultRowHeight="15.75"/>
  <cols>
    <col min="1" max="1" width="5.125" style="1" customWidth="1"/>
    <col min="2" max="2" width="15.875" style="2" customWidth="1"/>
    <col min="3" max="3" width="14.875" style="36" customWidth="1"/>
    <col min="4" max="4" width="117.25" style="1" customWidth="1"/>
    <col min="5" max="5" width="4.875" style="37" customWidth="1"/>
    <col min="6" max="6" width="11.125" style="37" customWidth="1"/>
    <col min="7" max="7" width="4.75" style="37" customWidth="1"/>
    <col min="8" max="8" width="10.125" style="1" customWidth="1"/>
    <col min="9" max="9" width="14.875" style="16" customWidth="1"/>
  </cols>
  <sheetData>
    <row r="1" ht="27" spans="1:8">
      <c r="A1" s="38" t="s">
        <v>1</v>
      </c>
      <c r="B1" s="39"/>
      <c r="C1" s="40"/>
      <c r="D1" s="41"/>
      <c r="E1" s="41"/>
      <c r="F1" s="41"/>
      <c r="G1" s="41"/>
      <c r="H1" s="41"/>
    </row>
    <row r="2" ht="29.1" customHeight="1" spans="1:7">
      <c r="A2" s="42" t="s">
        <v>2760</v>
      </c>
      <c r="B2" s="42"/>
      <c r="C2" s="42"/>
      <c r="D2" s="42"/>
      <c r="E2" s="79"/>
      <c r="F2" s="79"/>
      <c r="G2" s="79"/>
    </row>
    <row r="3" ht="35.1" customHeight="1" spans="1:8">
      <c r="A3" s="43" t="s">
        <v>3</v>
      </c>
      <c r="B3" s="43" t="s">
        <v>4</v>
      </c>
      <c r="C3" s="43" t="s">
        <v>5</v>
      </c>
      <c r="D3" s="43" t="s">
        <v>6</v>
      </c>
      <c r="E3" s="43" t="s">
        <v>7</v>
      </c>
      <c r="F3" s="43" t="s">
        <v>8</v>
      </c>
      <c r="G3" s="43" t="s">
        <v>9</v>
      </c>
      <c r="H3" s="80" t="s">
        <v>10</v>
      </c>
    </row>
    <row r="4" ht="103" customHeight="1" spans="1:8">
      <c r="A4" s="44">
        <f>COUNT($A$3:A3)+1</f>
        <v>1</v>
      </c>
      <c r="B4" s="11" t="s">
        <v>2761</v>
      </c>
      <c r="C4" s="11" t="s">
        <v>12</v>
      </c>
      <c r="D4" s="11" t="s">
        <v>2762</v>
      </c>
      <c r="E4" s="10" t="s">
        <v>2672</v>
      </c>
      <c r="F4" s="10" t="s">
        <v>2763</v>
      </c>
      <c r="G4" s="10" t="s">
        <v>27</v>
      </c>
      <c r="H4" s="80"/>
    </row>
    <row r="5" ht="72" customHeight="1" spans="1:8">
      <c r="A5" s="44">
        <v>2</v>
      </c>
      <c r="B5" s="10" t="s">
        <v>2764</v>
      </c>
      <c r="C5" s="45" t="s">
        <v>2765</v>
      </c>
      <c r="D5" s="46" t="s">
        <v>2766</v>
      </c>
      <c r="E5" s="10" t="s">
        <v>2672</v>
      </c>
      <c r="F5" s="10" t="s">
        <v>2767</v>
      </c>
      <c r="G5" s="10" t="s">
        <v>27</v>
      </c>
      <c r="H5" s="70"/>
    </row>
    <row r="6" ht="76" customHeight="1" spans="1:8">
      <c r="A6" s="44"/>
      <c r="B6" s="10"/>
      <c r="C6" s="45" t="s">
        <v>2768</v>
      </c>
      <c r="D6" s="46" t="s">
        <v>2766</v>
      </c>
      <c r="E6" s="10" t="s">
        <v>2672</v>
      </c>
      <c r="F6" s="10" t="s">
        <v>2767</v>
      </c>
      <c r="G6" s="10" t="s">
        <v>27</v>
      </c>
      <c r="H6" s="70"/>
    </row>
    <row r="7" ht="38.25" spans="1:8">
      <c r="A7" s="44"/>
      <c r="B7" s="10"/>
      <c r="C7" s="12" t="s">
        <v>2769</v>
      </c>
      <c r="D7" s="47" t="s">
        <v>2770</v>
      </c>
      <c r="E7" s="10" t="s">
        <v>2672</v>
      </c>
      <c r="F7" s="81" t="s">
        <v>2771</v>
      </c>
      <c r="G7" s="82" t="s">
        <v>27</v>
      </c>
      <c r="H7" s="49"/>
    </row>
    <row r="8" ht="67" customHeight="1" spans="1:8">
      <c r="A8" s="44"/>
      <c r="B8" s="10"/>
      <c r="C8" s="12" t="s">
        <v>2772</v>
      </c>
      <c r="D8" s="48"/>
      <c r="E8" s="10" t="s">
        <v>2672</v>
      </c>
      <c r="F8" s="81" t="s">
        <v>2771</v>
      </c>
      <c r="G8" s="81" t="s">
        <v>2773</v>
      </c>
      <c r="H8" s="10" t="s">
        <v>2774</v>
      </c>
    </row>
    <row r="9" ht="58" customHeight="1" spans="1:8">
      <c r="A9" s="44"/>
      <c r="B9" s="10"/>
      <c r="C9" s="12" t="s">
        <v>2775</v>
      </c>
      <c r="D9" s="48"/>
      <c r="E9" s="10" t="s">
        <v>2672</v>
      </c>
      <c r="F9" s="81" t="s">
        <v>2771</v>
      </c>
      <c r="G9" s="81" t="s">
        <v>2773</v>
      </c>
      <c r="H9" s="10" t="s">
        <v>2774</v>
      </c>
    </row>
    <row r="10" ht="78" customHeight="1" spans="1:8">
      <c r="A10" s="44"/>
      <c r="B10" s="10"/>
      <c r="C10" s="44" t="s">
        <v>2776</v>
      </c>
      <c r="D10" s="48"/>
      <c r="E10" s="83" t="s">
        <v>2672</v>
      </c>
      <c r="F10" s="83" t="s">
        <v>2767</v>
      </c>
      <c r="G10" s="83" t="s">
        <v>27</v>
      </c>
      <c r="H10" s="83"/>
    </row>
    <row r="11" ht="73" customHeight="1" spans="1:8">
      <c r="A11" s="31">
        <f>COUNT($A$3:A5)+1</f>
        <v>3</v>
      </c>
      <c r="B11" s="49" t="s">
        <v>2777</v>
      </c>
      <c r="C11" s="24" t="s">
        <v>2778</v>
      </c>
      <c r="D11" s="50" t="s">
        <v>2779</v>
      </c>
      <c r="E11" s="20"/>
      <c r="F11" s="82"/>
      <c r="G11" s="82"/>
      <c r="H11" s="20"/>
    </row>
    <row r="12" ht="94" customHeight="1" spans="1:9">
      <c r="A12" s="31"/>
      <c r="B12" s="49"/>
      <c r="C12" s="24" t="s">
        <v>2780</v>
      </c>
      <c r="D12" s="21" t="s">
        <v>2781</v>
      </c>
      <c r="E12" s="20" t="s">
        <v>2782</v>
      </c>
      <c r="F12" s="20" t="s">
        <v>2767</v>
      </c>
      <c r="G12" s="20" t="s">
        <v>27</v>
      </c>
      <c r="H12" s="20"/>
      <c r="I12" s="99"/>
    </row>
    <row r="13" ht="94" customHeight="1" spans="1:8">
      <c r="A13" s="33"/>
      <c r="B13" s="22"/>
      <c r="C13" s="24" t="s">
        <v>2783</v>
      </c>
      <c r="D13" s="23"/>
      <c r="E13" s="22"/>
      <c r="F13" s="22"/>
      <c r="G13" s="22"/>
      <c r="H13" s="22"/>
    </row>
    <row r="14" ht="116.1" customHeight="1" spans="1:8">
      <c r="A14" s="44">
        <f>COUNT($A$3:A11)+1</f>
        <v>4</v>
      </c>
      <c r="B14" s="11" t="s">
        <v>2784</v>
      </c>
      <c r="C14" s="10" t="s">
        <v>12</v>
      </c>
      <c r="D14" s="51" t="s">
        <v>2785</v>
      </c>
      <c r="E14" s="10" t="s">
        <v>2672</v>
      </c>
      <c r="F14" s="10" t="s">
        <v>2786</v>
      </c>
      <c r="G14" s="10" t="s">
        <v>27</v>
      </c>
      <c r="H14" s="70"/>
    </row>
    <row r="15" ht="83.1" customHeight="1" spans="1:8">
      <c r="A15" s="44">
        <f>COUNT($A$3:A14)+1</f>
        <v>5</v>
      </c>
      <c r="B15" s="52" t="s">
        <v>2787</v>
      </c>
      <c r="C15" s="10" t="s">
        <v>12</v>
      </c>
      <c r="D15" s="52" t="s">
        <v>2788</v>
      </c>
      <c r="E15" s="14" t="s">
        <v>2672</v>
      </c>
      <c r="F15" s="14" t="s">
        <v>2789</v>
      </c>
      <c r="G15" s="14" t="s">
        <v>27</v>
      </c>
      <c r="H15" s="70"/>
    </row>
    <row r="16" ht="62.1" customHeight="1" spans="1:8">
      <c r="A16" s="44">
        <f>COUNT($A$3:A15)+1</f>
        <v>6</v>
      </c>
      <c r="B16" s="11" t="s">
        <v>2790</v>
      </c>
      <c r="C16" s="10" t="s">
        <v>12</v>
      </c>
      <c r="D16" s="11" t="s">
        <v>2791</v>
      </c>
      <c r="E16" s="10" t="s">
        <v>2672</v>
      </c>
      <c r="F16" s="10" t="s">
        <v>2540</v>
      </c>
      <c r="G16" s="10" t="s">
        <v>27</v>
      </c>
      <c r="H16" s="70"/>
    </row>
    <row r="17" ht="93.95" customHeight="1" spans="1:8">
      <c r="A17" s="44">
        <f>COUNT($A$3:A16)+1</f>
        <v>7</v>
      </c>
      <c r="B17" s="11" t="s">
        <v>2792</v>
      </c>
      <c r="C17" s="10" t="s">
        <v>12</v>
      </c>
      <c r="D17" s="11" t="s">
        <v>2793</v>
      </c>
      <c r="E17" s="10" t="s">
        <v>2672</v>
      </c>
      <c r="F17" s="14" t="s">
        <v>2588</v>
      </c>
      <c r="G17" s="10" t="s">
        <v>27</v>
      </c>
      <c r="H17" s="70"/>
    </row>
    <row r="18" ht="38.25" spans="1:8">
      <c r="A18" s="44">
        <f>COUNT($A$3:A17)+1</f>
        <v>8</v>
      </c>
      <c r="B18" s="53" t="s">
        <v>2794</v>
      </c>
      <c r="C18" s="54" t="s">
        <v>12</v>
      </c>
      <c r="D18" s="53" t="s">
        <v>2795</v>
      </c>
      <c r="E18" s="10" t="s">
        <v>2672</v>
      </c>
      <c r="F18" s="54" t="s">
        <v>1519</v>
      </c>
      <c r="G18" s="10" t="s">
        <v>2549</v>
      </c>
      <c r="H18" s="70"/>
    </row>
    <row r="19" ht="206.1" customHeight="1" spans="1:8">
      <c r="A19" s="44">
        <f>COUNT($A$3:A18)+1</f>
        <v>9</v>
      </c>
      <c r="B19" s="24" t="s">
        <v>2796</v>
      </c>
      <c r="C19" s="54" t="s">
        <v>12</v>
      </c>
      <c r="D19" s="24" t="s">
        <v>2797</v>
      </c>
      <c r="E19" s="29" t="s">
        <v>2672</v>
      </c>
      <c r="F19" s="29" t="s">
        <v>2798</v>
      </c>
      <c r="G19" s="29" t="s">
        <v>2799</v>
      </c>
      <c r="H19" s="70"/>
    </row>
    <row r="20" ht="188.1" customHeight="1" spans="1:8">
      <c r="A20" s="44">
        <f>COUNT($A$3:A19)+1</f>
        <v>10</v>
      </c>
      <c r="B20" s="11" t="s">
        <v>2800</v>
      </c>
      <c r="C20" s="54" t="s">
        <v>12</v>
      </c>
      <c r="D20" s="11" t="s">
        <v>2801</v>
      </c>
      <c r="E20" s="10" t="s">
        <v>2672</v>
      </c>
      <c r="F20" s="10" t="s">
        <v>2555</v>
      </c>
      <c r="G20" s="10" t="s">
        <v>27</v>
      </c>
      <c r="H20" s="70"/>
    </row>
    <row r="21" ht="51.75" spans="1:8">
      <c r="A21" s="44">
        <f>COUNT($A$3:A20)+1</f>
        <v>11</v>
      </c>
      <c r="B21" s="11" t="s">
        <v>2802</v>
      </c>
      <c r="C21" s="25" t="s">
        <v>12</v>
      </c>
      <c r="D21" s="11" t="s">
        <v>2803</v>
      </c>
      <c r="E21" s="10" t="s">
        <v>2672</v>
      </c>
      <c r="F21" s="10" t="s">
        <v>2804</v>
      </c>
      <c r="G21" s="10" t="s">
        <v>27</v>
      </c>
      <c r="H21" s="70"/>
    </row>
    <row r="22" ht="60" customHeight="1" spans="1:8">
      <c r="A22" s="28">
        <f>COUNT($A$3:A21)+1</f>
        <v>12</v>
      </c>
      <c r="B22" s="55" t="s">
        <v>2805</v>
      </c>
      <c r="C22" s="56" t="s">
        <v>2806</v>
      </c>
      <c r="D22" s="57" t="s">
        <v>2807</v>
      </c>
      <c r="E22" s="30" t="s">
        <v>2672</v>
      </c>
      <c r="F22" s="84" t="s">
        <v>20</v>
      </c>
      <c r="G22" s="84" t="s">
        <v>21</v>
      </c>
      <c r="H22" s="85"/>
    </row>
    <row r="23" ht="60" customHeight="1" spans="1:8">
      <c r="A23" s="31"/>
      <c r="B23" s="58"/>
      <c r="C23" s="56" t="s">
        <v>2808</v>
      </c>
      <c r="D23" s="59"/>
      <c r="E23" s="32"/>
      <c r="F23" s="86"/>
      <c r="G23" s="86"/>
      <c r="H23" s="87"/>
    </row>
    <row r="24" ht="63" customHeight="1" spans="1:8">
      <c r="A24" s="31"/>
      <c r="B24" s="58"/>
      <c r="C24" s="60" t="s">
        <v>2809</v>
      </c>
      <c r="D24" s="59"/>
      <c r="E24" s="32"/>
      <c r="F24" s="86"/>
      <c r="G24" s="86"/>
      <c r="H24" s="87"/>
    </row>
    <row r="25" ht="57" customHeight="1" spans="1:8">
      <c r="A25" s="31"/>
      <c r="B25" s="58"/>
      <c r="C25" s="24" t="s">
        <v>2810</v>
      </c>
      <c r="D25" s="59"/>
      <c r="E25" s="32"/>
      <c r="F25" s="86"/>
      <c r="G25" s="86"/>
      <c r="H25" s="88"/>
    </row>
    <row r="26" ht="38.1" customHeight="1" spans="1:8">
      <c r="A26" s="28">
        <f>COUNT($A$3:A25)+1</f>
        <v>13</v>
      </c>
      <c r="B26" s="55" t="s">
        <v>2811</v>
      </c>
      <c r="C26" s="24" t="s">
        <v>2812</v>
      </c>
      <c r="D26" s="57" t="s">
        <v>2813</v>
      </c>
      <c r="E26" s="30" t="s">
        <v>2672</v>
      </c>
      <c r="F26" s="84" t="s">
        <v>20</v>
      </c>
      <c r="G26" s="84" t="s">
        <v>21</v>
      </c>
      <c r="H26" s="29"/>
    </row>
    <row r="27" ht="38.1" customHeight="1" spans="1:8">
      <c r="A27" s="31"/>
      <c r="B27" s="58"/>
      <c r="C27" s="24" t="s">
        <v>2814</v>
      </c>
      <c r="D27" s="59"/>
      <c r="E27" s="32"/>
      <c r="F27" s="86"/>
      <c r="G27" s="86"/>
      <c r="H27" s="29"/>
    </row>
    <row r="28" ht="38.1" customHeight="1" spans="1:8">
      <c r="A28" s="31"/>
      <c r="B28" s="58"/>
      <c r="C28" s="24" t="s">
        <v>2815</v>
      </c>
      <c r="D28" s="59"/>
      <c r="E28" s="32"/>
      <c r="F28" s="86"/>
      <c r="G28" s="86"/>
      <c r="H28" s="29"/>
    </row>
    <row r="29" ht="150" customHeight="1" spans="1:8">
      <c r="A29" s="33"/>
      <c r="B29" s="61"/>
      <c r="C29" s="24" t="s">
        <v>2816</v>
      </c>
      <c r="D29" s="62"/>
      <c r="E29" s="89"/>
      <c r="F29" s="90"/>
      <c r="G29" s="90"/>
      <c r="H29" s="29"/>
    </row>
    <row r="30" ht="42.95" customHeight="1" spans="1:8">
      <c r="A30" s="63">
        <v>14</v>
      </c>
      <c r="B30" s="55" t="s">
        <v>2817</v>
      </c>
      <c r="C30" s="24" t="s">
        <v>2818</v>
      </c>
      <c r="D30" s="57" t="s">
        <v>2819</v>
      </c>
      <c r="E30" s="30" t="s">
        <v>2672</v>
      </c>
      <c r="F30" s="91" t="s">
        <v>34</v>
      </c>
      <c r="G30" s="84" t="s">
        <v>35</v>
      </c>
      <c r="H30" s="70"/>
    </row>
    <row r="31" ht="42.95" customHeight="1" spans="1:8">
      <c r="A31" s="64"/>
      <c r="B31" s="58"/>
      <c r="C31" s="24" t="s">
        <v>2820</v>
      </c>
      <c r="D31" s="59"/>
      <c r="E31" s="32"/>
      <c r="F31" s="92"/>
      <c r="G31" s="86"/>
      <c r="H31" s="70"/>
    </row>
    <row r="32" ht="42.95" customHeight="1" spans="1:8">
      <c r="A32" s="64"/>
      <c r="B32" s="58"/>
      <c r="C32" s="24" t="s">
        <v>2821</v>
      </c>
      <c r="D32" s="59"/>
      <c r="E32" s="32"/>
      <c r="F32" s="92"/>
      <c r="G32" s="86"/>
      <c r="H32" s="70"/>
    </row>
    <row r="33" ht="222" customHeight="1" spans="1:8">
      <c r="A33" s="65"/>
      <c r="B33" s="61"/>
      <c r="C33" s="66" t="s">
        <v>2822</v>
      </c>
      <c r="D33" s="62"/>
      <c r="E33" s="89"/>
      <c r="F33" s="93"/>
      <c r="G33" s="90"/>
      <c r="H33" s="70"/>
    </row>
    <row r="34" ht="72" customHeight="1" spans="1:8">
      <c r="A34" s="44">
        <f>COUNT($A$3:A32)+1</f>
        <v>15</v>
      </c>
      <c r="B34" s="11" t="s">
        <v>2823</v>
      </c>
      <c r="C34" s="10" t="s">
        <v>12</v>
      </c>
      <c r="D34" s="11" t="s">
        <v>2824</v>
      </c>
      <c r="E34" s="10" t="s">
        <v>2672</v>
      </c>
      <c r="F34" s="25" t="s">
        <v>2825</v>
      </c>
      <c r="G34" s="25" t="s">
        <v>21</v>
      </c>
      <c r="H34" s="70"/>
    </row>
    <row r="35" ht="76.5" spans="1:8">
      <c r="A35" s="44">
        <f>COUNT($A$3:A34)+1</f>
        <v>16</v>
      </c>
      <c r="B35" s="66" t="s">
        <v>2826</v>
      </c>
      <c r="C35" s="29" t="s">
        <v>12</v>
      </c>
      <c r="D35" s="24" t="s">
        <v>2827</v>
      </c>
      <c r="E35" s="29" t="s">
        <v>2672</v>
      </c>
      <c r="F35" s="94" t="s">
        <v>2825</v>
      </c>
      <c r="G35" s="94" t="s">
        <v>21</v>
      </c>
      <c r="H35" s="29"/>
    </row>
    <row r="36" ht="87.75" customHeight="1" spans="1:8">
      <c r="A36" s="67">
        <f>COUNT($A$3:A35)+1</f>
        <v>17</v>
      </c>
      <c r="B36" s="11" t="s">
        <v>2828</v>
      </c>
      <c r="C36" s="10" t="s">
        <v>12</v>
      </c>
      <c r="D36" s="11" t="s">
        <v>2829</v>
      </c>
      <c r="E36" s="10" t="s">
        <v>2830</v>
      </c>
      <c r="F36" s="10" t="s">
        <v>1897</v>
      </c>
      <c r="G36" s="10" t="s">
        <v>27</v>
      </c>
      <c r="H36" s="70"/>
    </row>
    <row r="37" ht="291" customHeight="1" spans="1:8">
      <c r="A37" s="44">
        <f>COUNT($A$3:A36)+1</f>
        <v>18</v>
      </c>
      <c r="B37" s="13" t="s">
        <v>2831</v>
      </c>
      <c r="C37" s="10" t="s">
        <v>12</v>
      </c>
      <c r="D37" s="11" t="s">
        <v>2832</v>
      </c>
      <c r="E37" s="25" t="s">
        <v>2672</v>
      </c>
      <c r="F37" s="25" t="s">
        <v>2833</v>
      </c>
      <c r="G37" s="25" t="s">
        <v>27</v>
      </c>
      <c r="H37" s="70"/>
    </row>
    <row r="38" ht="408" customHeight="1" spans="1:8">
      <c r="A38" s="67">
        <f>COUNT($A$3:A37)+1</f>
        <v>19</v>
      </c>
      <c r="B38" s="25" t="s">
        <v>2834</v>
      </c>
      <c r="C38" s="25" t="s">
        <v>12</v>
      </c>
      <c r="D38" s="68" t="s">
        <v>2835</v>
      </c>
      <c r="E38" s="25" t="s">
        <v>2672</v>
      </c>
      <c r="F38" s="25" t="s">
        <v>2836</v>
      </c>
      <c r="G38" s="25"/>
      <c r="H38" s="70"/>
    </row>
    <row r="39" ht="99" customHeight="1" spans="1:8">
      <c r="A39" s="67">
        <f>COUNT($A$3:A38)+1</f>
        <v>20</v>
      </c>
      <c r="B39" s="69" t="s">
        <v>2837</v>
      </c>
      <c r="C39" s="25" t="s">
        <v>12</v>
      </c>
      <c r="D39" s="69" t="s">
        <v>2838</v>
      </c>
      <c r="E39" s="25" t="s">
        <v>2672</v>
      </c>
      <c r="F39" s="72" t="s">
        <v>2839</v>
      </c>
      <c r="G39" s="70" t="s">
        <v>21</v>
      </c>
      <c r="H39" s="17"/>
    </row>
    <row r="40" ht="68.1" customHeight="1" spans="1:8">
      <c r="A40" s="67">
        <f>COUNT($A$3:A39)+1</f>
        <v>21</v>
      </c>
      <c r="B40" s="69" t="s">
        <v>2840</v>
      </c>
      <c r="C40" s="25" t="s">
        <v>12</v>
      </c>
      <c r="D40" s="69" t="s">
        <v>2841</v>
      </c>
      <c r="E40" s="25" t="s">
        <v>2672</v>
      </c>
      <c r="F40" s="72" t="s">
        <v>2839</v>
      </c>
      <c r="G40" s="70" t="s">
        <v>21</v>
      </c>
      <c r="H40" s="17"/>
    </row>
    <row r="41" ht="54" customHeight="1" spans="1:8">
      <c r="A41" s="44">
        <f>COUNT($A$3:A40)+1</f>
        <v>22</v>
      </c>
      <c r="B41" s="11" t="s">
        <v>2842</v>
      </c>
      <c r="C41" s="24" t="s">
        <v>2843</v>
      </c>
      <c r="D41" s="11" t="s">
        <v>2844</v>
      </c>
      <c r="E41" s="10" t="s">
        <v>2672</v>
      </c>
      <c r="F41" s="25" t="s">
        <v>30</v>
      </c>
      <c r="G41" s="25" t="s">
        <v>27</v>
      </c>
      <c r="H41" s="17"/>
    </row>
    <row r="42" ht="54" customHeight="1" spans="1:8">
      <c r="A42" s="44"/>
      <c r="B42" s="11"/>
      <c r="C42" s="24" t="s">
        <v>2845</v>
      </c>
      <c r="D42" s="11" t="s">
        <v>2846</v>
      </c>
      <c r="E42" s="10" t="s">
        <v>2672</v>
      </c>
      <c r="F42" s="25" t="s">
        <v>30</v>
      </c>
      <c r="G42" s="10"/>
      <c r="H42" s="17"/>
    </row>
    <row r="43" ht="54" customHeight="1" spans="1:8">
      <c r="A43" s="44"/>
      <c r="B43" s="11"/>
      <c r="C43" s="24" t="s">
        <v>2847</v>
      </c>
      <c r="D43" s="11" t="s">
        <v>2848</v>
      </c>
      <c r="E43" s="10" t="s">
        <v>2672</v>
      </c>
      <c r="F43" s="25" t="s">
        <v>30</v>
      </c>
      <c r="G43" s="10"/>
      <c r="H43" s="17"/>
    </row>
    <row r="44" ht="41.1" customHeight="1" spans="1:8">
      <c r="A44" s="67">
        <f>COUNT($A$3:A43)+1</f>
        <v>23</v>
      </c>
      <c r="B44" s="11" t="s">
        <v>2849</v>
      </c>
      <c r="C44" s="11" t="s">
        <v>2850</v>
      </c>
      <c r="D44" s="11" t="s">
        <v>2851</v>
      </c>
      <c r="E44" s="10" t="s">
        <v>2672</v>
      </c>
      <c r="F44" s="72" t="s">
        <v>30</v>
      </c>
      <c r="G44" s="25" t="s">
        <v>35</v>
      </c>
      <c r="H44" s="17"/>
    </row>
    <row r="45" ht="41.1" customHeight="1" spans="1:8">
      <c r="A45" s="67"/>
      <c r="B45" s="11"/>
      <c r="C45" s="11" t="s">
        <v>2852</v>
      </c>
      <c r="D45" s="11"/>
      <c r="E45" s="10"/>
      <c r="F45" s="72"/>
      <c r="G45" s="25"/>
      <c r="H45" s="17"/>
    </row>
    <row r="46" ht="171.95" customHeight="1" spans="1:8">
      <c r="A46" s="44">
        <f>COUNT($A$3:A45)+1</f>
        <v>24</v>
      </c>
      <c r="B46" s="11" t="s">
        <v>2853</v>
      </c>
      <c r="C46" s="70" t="s">
        <v>12</v>
      </c>
      <c r="D46" s="11" t="s">
        <v>2854</v>
      </c>
      <c r="E46" s="10" t="s">
        <v>2672</v>
      </c>
      <c r="F46" s="72" t="s">
        <v>2632</v>
      </c>
      <c r="G46" s="10" t="s">
        <v>27</v>
      </c>
      <c r="H46" s="17"/>
    </row>
    <row r="47" ht="92.1" customHeight="1" spans="1:8">
      <c r="A47" s="71">
        <f>COUNT($A$3:A46)+1</f>
        <v>25</v>
      </c>
      <c r="B47" s="13" t="s">
        <v>2741</v>
      </c>
      <c r="C47" s="14" t="s">
        <v>12</v>
      </c>
      <c r="D47" s="13" t="s">
        <v>2855</v>
      </c>
      <c r="E47" s="72" t="s">
        <v>2672</v>
      </c>
      <c r="F47" s="72" t="s">
        <v>2856</v>
      </c>
      <c r="G47" s="14" t="s">
        <v>27</v>
      </c>
      <c r="H47" s="17"/>
    </row>
    <row r="48" ht="114" customHeight="1" spans="1:8">
      <c r="A48" s="71">
        <f>COUNT($A$3:A47)+1</f>
        <v>26</v>
      </c>
      <c r="B48" s="13" t="s">
        <v>2857</v>
      </c>
      <c r="C48" s="14" t="s">
        <v>12</v>
      </c>
      <c r="D48" s="13" t="s">
        <v>2858</v>
      </c>
      <c r="E48" s="14" t="s">
        <v>2743</v>
      </c>
      <c r="F48" s="14" t="s">
        <v>2859</v>
      </c>
      <c r="G48" s="14" t="s">
        <v>21</v>
      </c>
      <c r="H48" s="17"/>
    </row>
    <row r="49" ht="110.1" customHeight="1" spans="1:8">
      <c r="A49" s="71">
        <f>COUNT($A$3:A48)+1</f>
        <v>27</v>
      </c>
      <c r="B49" s="52" t="s">
        <v>2860</v>
      </c>
      <c r="C49" s="72" t="s">
        <v>12</v>
      </c>
      <c r="D49" s="69" t="s">
        <v>2861</v>
      </c>
      <c r="E49" s="10" t="s">
        <v>2672</v>
      </c>
      <c r="F49" s="10" t="s">
        <v>137</v>
      </c>
      <c r="G49" s="10" t="s">
        <v>111</v>
      </c>
      <c r="H49" s="17"/>
    </row>
    <row r="50" ht="128.1" customHeight="1" spans="1:8">
      <c r="A50" s="71">
        <f>COUNT($A$3:A49)+1</f>
        <v>28</v>
      </c>
      <c r="B50" s="11" t="s">
        <v>2862</v>
      </c>
      <c r="C50" s="10" t="s">
        <v>12</v>
      </c>
      <c r="D50" s="11" t="s">
        <v>2863</v>
      </c>
      <c r="E50" s="10" t="s">
        <v>2672</v>
      </c>
      <c r="F50" s="10" t="s">
        <v>2715</v>
      </c>
      <c r="G50" s="10" t="s">
        <v>111</v>
      </c>
      <c r="H50" s="17"/>
    </row>
    <row r="51" ht="84.95" customHeight="1" spans="1:8">
      <c r="A51" s="71">
        <f>COUNT($A$3:A50)+1</f>
        <v>29</v>
      </c>
      <c r="B51" s="11" t="s">
        <v>2864</v>
      </c>
      <c r="C51" s="10" t="s">
        <v>12</v>
      </c>
      <c r="D51" s="11" t="s">
        <v>2865</v>
      </c>
      <c r="E51" s="10" t="s">
        <v>2866</v>
      </c>
      <c r="F51" s="10" t="s">
        <v>2867</v>
      </c>
      <c r="G51" s="10" t="s">
        <v>21</v>
      </c>
      <c r="H51" s="17"/>
    </row>
    <row r="52" ht="54" customHeight="1" spans="1:8">
      <c r="A52" s="71">
        <f>COUNT($A$3:A51)+1</f>
        <v>30</v>
      </c>
      <c r="B52" s="11" t="s">
        <v>2868</v>
      </c>
      <c r="C52" s="10" t="s">
        <v>12</v>
      </c>
      <c r="D52" s="11" t="s">
        <v>2869</v>
      </c>
      <c r="E52" s="10" t="s">
        <v>2672</v>
      </c>
      <c r="F52" s="10" t="s">
        <v>137</v>
      </c>
      <c r="G52" s="10" t="s">
        <v>111</v>
      </c>
      <c r="H52" s="17"/>
    </row>
    <row r="53" ht="60" customHeight="1" spans="1:8">
      <c r="A53" s="71">
        <f>COUNT($A$3:A52)+1</f>
        <v>31</v>
      </c>
      <c r="B53" s="11" t="s">
        <v>2870</v>
      </c>
      <c r="C53" s="10" t="s">
        <v>12</v>
      </c>
      <c r="D53" s="11" t="s">
        <v>2871</v>
      </c>
      <c r="E53" s="10" t="s">
        <v>2672</v>
      </c>
      <c r="F53" s="10" t="s">
        <v>2867</v>
      </c>
      <c r="G53" s="10" t="s">
        <v>21</v>
      </c>
      <c r="H53" s="17"/>
    </row>
    <row r="54" s="16" customFormat="1" ht="38.25" spans="1:7">
      <c r="A54" s="10">
        <v>32</v>
      </c>
      <c r="B54" s="29" t="s">
        <v>2872</v>
      </c>
      <c r="C54" s="73" t="s">
        <v>12</v>
      </c>
      <c r="D54" s="24" t="s">
        <v>2873</v>
      </c>
      <c r="E54" s="29" t="s">
        <v>2672</v>
      </c>
      <c r="F54" s="29" t="s">
        <v>2767</v>
      </c>
      <c r="G54" s="29" t="s">
        <v>27</v>
      </c>
    </row>
    <row r="55" s="16" customFormat="1" ht="38.25" spans="1:8">
      <c r="A55" s="9">
        <v>33</v>
      </c>
      <c r="B55" s="10" t="s">
        <v>2874</v>
      </c>
      <c r="C55" s="11" t="s">
        <v>2875</v>
      </c>
      <c r="D55" s="21" t="s">
        <v>2876</v>
      </c>
      <c r="E55" s="10" t="s">
        <v>2672</v>
      </c>
      <c r="F55" s="20" t="s">
        <v>30</v>
      </c>
      <c r="G55" s="10" t="s">
        <v>27</v>
      </c>
      <c r="H55" s="95" t="s">
        <v>2877</v>
      </c>
    </row>
    <row r="56" s="16" customFormat="1" ht="38.25" spans="1:8">
      <c r="A56" s="9"/>
      <c r="B56" s="10"/>
      <c r="C56" s="11" t="s">
        <v>2878</v>
      </c>
      <c r="D56" s="74"/>
      <c r="E56" s="10" t="s">
        <v>2672</v>
      </c>
      <c r="F56" s="49"/>
      <c r="G56" s="10" t="s">
        <v>27</v>
      </c>
      <c r="H56" s="96"/>
    </row>
    <row r="57" s="16" customFormat="1" ht="38.25" spans="1:8">
      <c r="A57" s="9"/>
      <c r="B57" s="10"/>
      <c r="C57" s="11" t="s">
        <v>2879</v>
      </c>
      <c r="D57" s="75"/>
      <c r="E57" s="10" t="s">
        <v>2672</v>
      </c>
      <c r="F57" s="22"/>
      <c r="G57" s="10" t="s">
        <v>27</v>
      </c>
      <c r="H57" s="97"/>
    </row>
    <row r="58" customFormat="1" ht="158.1" customHeight="1" spans="1:8">
      <c r="A58" s="26">
        <v>34</v>
      </c>
      <c r="B58" s="11" t="s">
        <v>2880</v>
      </c>
      <c r="C58" s="25" t="s">
        <v>12</v>
      </c>
      <c r="D58" s="11" t="s">
        <v>2881</v>
      </c>
      <c r="E58" s="10" t="s">
        <v>2672</v>
      </c>
      <c r="F58" s="10" t="s">
        <v>2867</v>
      </c>
      <c r="G58" s="10" t="s">
        <v>21</v>
      </c>
      <c r="H58" s="17"/>
    </row>
    <row r="59" ht="140.25" spans="1:8">
      <c r="A59" s="26">
        <v>35</v>
      </c>
      <c r="B59" s="10" t="s">
        <v>2882</v>
      </c>
      <c r="C59" s="25" t="s">
        <v>12</v>
      </c>
      <c r="D59" s="11" t="s">
        <v>2883</v>
      </c>
      <c r="E59" s="10" t="s">
        <v>2672</v>
      </c>
      <c r="F59" s="10" t="s">
        <v>2771</v>
      </c>
      <c r="G59" s="10" t="s">
        <v>27</v>
      </c>
      <c r="H59" s="17"/>
    </row>
    <row r="60" ht="63.75" spans="1:8">
      <c r="A60" s="76">
        <v>36</v>
      </c>
      <c r="B60" s="77" t="s">
        <v>2884</v>
      </c>
      <c r="C60" s="78" t="s">
        <v>2885</v>
      </c>
      <c r="D60" s="77" t="s">
        <v>2886</v>
      </c>
      <c r="E60" s="77" t="s">
        <v>2672</v>
      </c>
      <c r="F60" s="77" t="s">
        <v>2887</v>
      </c>
      <c r="G60" s="77" t="s">
        <v>27</v>
      </c>
      <c r="H60" s="98"/>
    </row>
    <row r="61" ht="63.75" spans="1:8">
      <c r="A61" s="76"/>
      <c r="B61" s="77"/>
      <c r="C61" s="78" t="s">
        <v>2888</v>
      </c>
      <c r="D61" s="77"/>
      <c r="E61" s="77"/>
      <c r="F61" s="77"/>
      <c r="G61" s="77"/>
      <c r="H61" s="98"/>
    </row>
    <row r="62" ht="107" customHeight="1" spans="1:8">
      <c r="A62" s="76"/>
      <c r="B62" s="77"/>
      <c r="C62" s="78" t="s">
        <v>2889</v>
      </c>
      <c r="D62" s="77"/>
      <c r="E62" s="77"/>
      <c r="F62" s="77"/>
      <c r="G62" s="77"/>
      <c r="H62" s="98"/>
    </row>
  </sheetData>
  <mergeCells count="54">
    <mergeCell ref="A1:H1"/>
    <mergeCell ref="A2:G2"/>
    <mergeCell ref="A5:A10"/>
    <mergeCell ref="A11:A13"/>
    <mergeCell ref="A22:A25"/>
    <mergeCell ref="A26:A29"/>
    <mergeCell ref="A30:A33"/>
    <mergeCell ref="A41:A43"/>
    <mergeCell ref="A44:A45"/>
    <mergeCell ref="A55:A57"/>
    <mergeCell ref="A60:A62"/>
    <mergeCell ref="B5:B10"/>
    <mergeCell ref="B11:B13"/>
    <mergeCell ref="B22:B25"/>
    <mergeCell ref="B26:B29"/>
    <mergeCell ref="B30:B33"/>
    <mergeCell ref="B41:B43"/>
    <mergeCell ref="B44:B45"/>
    <mergeCell ref="B55:B57"/>
    <mergeCell ref="B60:B62"/>
    <mergeCell ref="D7:D10"/>
    <mergeCell ref="D12:D13"/>
    <mergeCell ref="D22:D25"/>
    <mergeCell ref="D26:D29"/>
    <mergeCell ref="D30:D33"/>
    <mergeCell ref="D44:D45"/>
    <mergeCell ref="D55:D57"/>
    <mergeCell ref="D60:D62"/>
    <mergeCell ref="E12:E13"/>
    <mergeCell ref="E22:E25"/>
    <mergeCell ref="E26:E29"/>
    <mergeCell ref="E30:E33"/>
    <mergeCell ref="E44:E45"/>
    <mergeCell ref="E60:E62"/>
    <mergeCell ref="F12:F13"/>
    <mergeCell ref="F22:F25"/>
    <mergeCell ref="F26:F29"/>
    <mergeCell ref="F30:F33"/>
    <mergeCell ref="F44:F45"/>
    <mergeCell ref="F55:F57"/>
    <mergeCell ref="F60:F62"/>
    <mergeCell ref="G12:G13"/>
    <mergeCell ref="G22:G25"/>
    <mergeCell ref="G26:G29"/>
    <mergeCell ref="G30:G33"/>
    <mergeCell ref="G41:G43"/>
    <mergeCell ref="G44:G45"/>
    <mergeCell ref="G60:G62"/>
    <mergeCell ref="H12:H13"/>
    <mergeCell ref="H22:H25"/>
    <mergeCell ref="H26:H28"/>
    <mergeCell ref="H30:H32"/>
    <mergeCell ref="H55:H57"/>
    <mergeCell ref="H60:H62"/>
  </mergeCells>
  <dataValidations count="1">
    <dataValidation type="list" allowBlank="1" showInputMessage="1" showErrorMessage="1" sqref="G48">
      <formula1>"省级,市级,县级,省级、市级、县级,省级、市级,镇（乡、街道）级"</formula1>
    </dataValidation>
  </dataValidations>
  <pageMargins left="0.59" right="0.59" top="0.59" bottom="0.59" header="0.3" footer="0.3"/>
  <pageSetup paperSize="8" orientation="landscape"/>
  <headerFooter>
    <oddFooter>&amp;C第 &amp;P 页，共 &amp;N 页</oddFooter>
  </headerFooter>
  <rowBreaks count="1" manualBreakCount="1">
    <brk id="40" max="25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G9" sqref="G9:G11"/>
    </sheetView>
  </sheetViews>
  <sheetFormatPr defaultColWidth="9" defaultRowHeight="15.75"/>
  <cols>
    <col min="1" max="1" width="4.875" style="18" customWidth="1"/>
    <col min="2" max="2" width="14.5" style="18" customWidth="1"/>
    <col min="3" max="3" width="13.375" style="18" customWidth="1"/>
    <col min="4" max="4" width="114.375" style="18" customWidth="1"/>
    <col min="5" max="6" width="10.625" style="18" customWidth="1"/>
    <col min="7" max="7" width="7.5" style="18" customWidth="1"/>
    <col min="8" max="8" width="5.75" style="1" customWidth="1"/>
    <col min="9" max="9" width="14.875" customWidth="1"/>
  </cols>
  <sheetData>
    <row r="1" ht="27" spans="1:8">
      <c r="A1" s="3" t="s">
        <v>1</v>
      </c>
      <c r="B1" s="4"/>
      <c r="C1" s="5"/>
      <c r="D1" s="6"/>
      <c r="E1" s="6"/>
      <c r="F1" s="6"/>
      <c r="G1" s="6"/>
      <c r="H1" s="6"/>
    </row>
    <row r="2" ht="29.1" customHeight="1" spans="1:8">
      <c r="A2" s="7" t="s">
        <v>2890</v>
      </c>
      <c r="B2" s="7"/>
      <c r="C2" s="7"/>
      <c r="D2" s="7"/>
      <c r="E2" s="7"/>
      <c r="F2" s="7"/>
      <c r="G2" s="7"/>
      <c r="H2" s="16"/>
    </row>
    <row r="3" ht="35.1" customHeight="1" spans="1:8">
      <c r="A3" s="19" t="s">
        <v>3</v>
      </c>
      <c r="B3" s="19" t="s">
        <v>4</v>
      </c>
      <c r="C3" s="19" t="s">
        <v>5</v>
      </c>
      <c r="D3" s="19" t="s">
        <v>6</v>
      </c>
      <c r="E3" s="19" t="s">
        <v>7</v>
      </c>
      <c r="F3" s="19" t="s">
        <v>8</v>
      </c>
      <c r="G3" s="19" t="s">
        <v>2891</v>
      </c>
      <c r="H3" s="27" t="s">
        <v>10</v>
      </c>
    </row>
    <row r="4" ht="59.1" customHeight="1" spans="1:8">
      <c r="A4" s="10">
        <f>COUNT($A$3:A3)+1</f>
        <v>1</v>
      </c>
      <c r="B4" s="11" t="s">
        <v>2892</v>
      </c>
      <c r="C4" s="9" t="s">
        <v>12</v>
      </c>
      <c r="D4" s="11" t="s">
        <v>2893</v>
      </c>
      <c r="E4" s="10" t="s">
        <v>2894</v>
      </c>
      <c r="F4" s="10" t="s">
        <v>2867</v>
      </c>
      <c r="G4" s="10" t="s">
        <v>21</v>
      </c>
      <c r="H4" s="17"/>
    </row>
    <row r="5" ht="81" customHeight="1" spans="1:9">
      <c r="A5" s="20">
        <v>2</v>
      </c>
      <c r="B5" s="20" t="s">
        <v>2895</v>
      </c>
      <c r="C5" s="11" t="s">
        <v>2896</v>
      </c>
      <c r="D5" s="21" t="s">
        <v>2897</v>
      </c>
      <c r="E5" s="10" t="s">
        <v>2894</v>
      </c>
      <c r="F5" s="10" t="s">
        <v>72</v>
      </c>
      <c r="G5" s="10" t="s">
        <v>138</v>
      </c>
      <c r="H5" s="17"/>
      <c r="I5" s="35"/>
    </row>
    <row r="6" ht="144" customHeight="1" spans="1:8">
      <c r="A6" s="22"/>
      <c r="B6" s="22" t="s">
        <v>2895</v>
      </c>
      <c r="C6" s="11" t="s">
        <v>2898</v>
      </c>
      <c r="D6" s="23"/>
      <c r="E6" s="10" t="s">
        <v>2894</v>
      </c>
      <c r="F6" s="10" t="s">
        <v>72</v>
      </c>
      <c r="G6" s="10" t="s">
        <v>138</v>
      </c>
      <c r="H6" s="17"/>
    </row>
    <row r="7" ht="90" customHeight="1" spans="1:8">
      <c r="A7" s="10">
        <f>COUNT($A$3:A6)+1</f>
        <v>3</v>
      </c>
      <c r="B7" s="24" t="s">
        <v>2899</v>
      </c>
      <c r="C7" s="25" t="s">
        <v>12</v>
      </c>
      <c r="D7" s="11" t="s">
        <v>2900</v>
      </c>
      <c r="E7" s="10" t="s">
        <v>2894</v>
      </c>
      <c r="F7" s="10" t="s">
        <v>2867</v>
      </c>
      <c r="G7" s="10" t="s">
        <v>2901</v>
      </c>
      <c r="H7" s="17"/>
    </row>
    <row r="8" ht="183" customHeight="1" spans="1:8">
      <c r="A8" s="9">
        <f>COUNT($A$3:A7)+1</f>
        <v>4</v>
      </c>
      <c r="B8" s="11" t="s">
        <v>2902</v>
      </c>
      <c r="C8" s="25" t="s">
        <v>12</v>
      </c>
      <c r="D8" s="11" t="s">
        <v>2903</v>
      </c>
      <c r="E8" s="10" t="s">
        <v>2894</v>
      </c>
      <c r="F8" s="10" t="s">
        <v>2867</v>
      </c>
      <c r="G8" s="10" t="s">
        <v>21</v>
      </c>
      <c r="H8" s="17"/>
    </row>
    <row r="9" ht="53" customHeight="1" spans="1:9">
      <c r="A9" s="26">
        <v>5</v>
      </c>
      <c r="B9" s="12" t="s">
        <v>2904</v>
      </c>
      <c r="C9" s="12" t="s">
        <v>2905</v>
      </c>
      <c r="D9" s="12" t="s">
        <v>2906</v>
      </c>
      <c r="E9" s="28" t="s">
        <v>2894</v>
      </c>
      <c r="F9" s="25" t="s">
        <v>20</v>
      </c>
      <c r="G9" s="29" t="s">
        <v>65</v>
      </c>
      <c r="H9" s="30"/>
      <c r="I9" s="16"/>
    </row>
    <row r="10" ht="42" customHeight="1" spans="1:9">
      <c r="A10" s="26"/>
      <c r="B10" s="12"/>
      <c r="C10" s="12" t="s">
        <v>2907</v>
      </c>
      <c r="D10" s="12"/>
      <c r="E10" s="31"/>
      <c r="F10" s="25"/>
      <c r="G10" s="29"/>
      <c r="H10" s="32"/>
      <c r="I10" s="16"/>
    </row>
    <row r="11" ht="42" customHeight="1" spans="1:9">
      <c r="A11" s="26"/>
      <c r="B11" s="12"/>
      <c r="C11" s="12" t="s">
        <v>2908</v>
      </c>
      <c r="D11" s="12"/>
      <c r="E11" s="33"/>
      <c r="F11" s="25"/>
      <c r="G11" s="29"/>
      <c r="H11" s="34"/>
      <c r="I11" s="16"/>
    </row>
  </sheetData>
  <mergeCells count="12">
    <mergeCell ref="A1:H1"/>
    <mergeCell ref="A2:G2"/>
    <mergeCell ref="A5:A6"/>
    <mergeCell ref="A9:A11"/>
    <mergeCell ref="B5:B6"/>
    <mergeCell ref="B9:B11"/>
    <mergeCell ref="D5:D6"/>
    <mergeCell ref="D9:D11"/>
    <mergeCell ref="E9:E11"/>
    <mergeCell ref="F9:F11"/>
    <mergeCell ref="G9:G11"/>
    <mergeCell ref="H9:H11"/>
  </mergeCells>
  <pageMargins left="0.59" right="0.59" top="0.59" bottom="0.59" header="0.3" footer="0.3"/>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行政许可</vt:lpstr>
      <vt:lpstr>行政处罚</vt:lpstr>
      <vt:lpstr>行政强制</vt:lpstr>
      <vt:lpstr>行政监督检查</vt:lpstr>
      <vt:lpstr>行政确认</vt:lpstr>
      <vt:lpstr>行政裁决</vt:lpstr>
      <vt:lpstr>行政奖励</vt:lpstr>
      <vt:lpstr>其他行政权力</vt:lpstr>
      <vt:lpstr>公共服务事项</vt:lpstr>
      <vt:lpstr>其他权责事项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cp:revision>1</cp:revision>
  <dcterms:created xsi:type="dcterms:W3CDTF">2020-03-17T06:09:00Z</dcterms:created>
  <cp:lastPrinted>2020-12-06T12:16:00Z</cp:lastPrinted>
  <dcterms:modified xsi:type="dcterms:W3CDTF">2026-03-25T16:29:41Z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3A6336878786418DA1AFDED9E2967AB2_13</vt:lpwstr>
  </property>
</Properties>
</file>